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xr:revisionPtr revIDLastSave="0" documentId="8_{BF0BDE6C-638C-443F-A20A-12AF2DF0379F}" xr6:coauthVersionLast="47" xr6:coauthVersionMax="47" xr10:uidLastSave="{00000000-0000-0000-0000-000000000000}"/>
  <bookViews>
    <workbookView xWindow="2730" yWindow="2730" windowWidth="16290" windowHeight="13800" xr2:uid="{50465EB0-181C-4E5D-A5BF-9790672247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" l="1"/>
  <c r="O9" i="1"/>
  <c r="N9" i="1"/>
</calcChain>
</file>

<file path=xl/sharedStrings.xml><?xml version="1.0" encoding="utf-8"?>
<sst xmlns="http://schemas.openxmlformats.org/spreadsheetml/2006/main" count="13" uniqueCount="9">
  <si>
    <t>调压室高程(m)</t>
    <phoneticPr fontId="1" type="noConversion"/>
  </si>
  <si>
    <t>调压室断面面积(m2)</t>
    <phoneticPr fontId="1" type="noConversion"/>
  </si>
  <si>
    <t>上游调压室</t>
    <phoneticPr fontId="1" type="noConversion"/>
  </si>
  <si>
    <t>下游调压室</t>
    <phoneticPr fontId="1" type="noConversion"/>
  </si>
  <si>
    <t>开度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</si>
  <si>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n</t>
    </r>
    <r>
      <rPr>
        <vertAlign val="subscript"/>
        <sz val="11"/>
        <color theme="1"/>
        <rFont val="等线"/>
        <family val="3"/>
        <charset val="134"/>
        <scheme val="minor"/>
      </rPr>
      <t>11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</si>
  <si>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Q</t>
    </r>
    <r>
      <rPr>
        <vertAlign val="subscript"/>
        <sz val="11"/>
        <color theme="1"/>
        <rFont val="等线"/>
        <family val="3"/>
        <charset val="134"/>
        <scheme val="minor"/>
      </rPr>
      <t>11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</si>
  <si>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T</t>
    </r>
    <r>
      <rPr>
        <vertAlign val="subscript"/>
        <sz val="11"/>
        <color theme="1"/>
        <rFont val="等线"/>
        <family val="3"/>
        <charset val="134"/>
        <scheme val="minor"/>
      </rPr>
      <t>11</t>
    </r>
    <phoneticPr fontId="1" type="noConversion"/>
  </si>
  <si>
    <t>全特性曲线数据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</si>
</sst>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i="1"/>
              <a:t>Q</a:t>
            </a:r>
            <a:r>
              <a:rPr lang="en-US" altLang="zh-CN" baseline="-25000"/>
              <a:t>11</a:t>
            </a:r>
            <a:r>
              <a:rPr lang="en-US" altLang="zh-CN"/>
              <a:t>-</a:t>
            </a:r>
            <a:r>
              <a:rPr lang="en-US" altLang="zh-CN" i="1"/>
              <a:t>n</a:t>
            </a:r>
            <a:r>
              <a:rPr lang="en-US" altLang="zh-CN" baseline="-25000"/>
              <a:t>11</a:t>
            </a:r>
            <a:r>
              <a:rPr lang="zh-CN" altLang="en-US"/>
              <a:t>曲线</a:t>
            </a:r>
          </a:p>
        </c:rich>
      </c:tx>
      <c:layout>
        <c:manualLayout>
          <c:xMode val="edge"/>
          <c:yMode val="edge"/>
          <c:x val="0.68571642195900595"/>
          <c:y val="3.533729904084970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9759421306301531E-2"/>
          <c:y val="0.15172748314491677"/>
          <c:w val="0.80306595118291324"/>
          <c:h val="0.74099449973462961"/>
        </c:manualLayout>
      </c:layout>
      <c:scatterChart>
        <c:scatterStyle val="smoothMarker"/>
        <c:varyColors val="0"/>
        <c:ser>
          <c:idx val="0"/>
          <c:order val="0"/>
          <c:tx>
            <c:v>0°</c:v>
          </c:tx>
          <c:marker>
            <c:symbol val="none"/>
          </c:marker>
          <c:xVal>
            <c:numRef>
              <c:f>Sheet1!$W$9:$W$124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-79.218850000000003</c:v>
                </c:pt>
                <c:pt idx="13">
                  <c:v>-78.392510000000001</c:v>
                </c:pt>
                <c:pt idx="14">
                  <c:v>-77.611360000000005</c:v>
                </c:pt>
                <c:pt idx="15">
                  <c:v>-77.120720000000006</c:v>
                </c:pt>
                <c:pt idx="16">
                  <c:v>-76.171719999999993</c:v>
                </c:pt>
                <c:pt idx="17">
                  <c:v>-75.513229999999993</c:v>
                </c:pt>
                <c:pt idx="18">
                  <c:v>-75.054869999999994</c:v>
                </c:pt>
                <c:pt idx="19">
                  <c:v>-74.357990000000001</c:v>
                </c:pt>
                <c:pt idx="20">
                  <c:v>-74.151070000000004</c:v>
                </c:pt>
                <c:pt idx="21">
                  <c:v>-73.737899999999996</c:v>
                </c:pt>
                <c:pt idx="22">
                  <c:v>-73.202070000000006</c:v>
                </c:pt>
                <c:pt idx="23">
                  <c:v>-72.666240000000002</c:v>
                </c:pt>
                <c:pt idx="24">
                  <c:v>-72.052940000000007</c:v>
                </c:pt>
                <c:pt idx="25">
                  <c:v>-71.639769999999999</c:v>
                </c:pt>
                <c:pt idx="26">
                  <c:v>-70.936089999999993</c:v>
                </c:pt>
                <c:pt idx="27">
                  <c:v>-70.116200000000006</c:v>
                </c:pt>
                <c:pt idx="28">
                  <c:v>-69.289860000000004</c:v>
                </c:pt>
                <c:pt idx="29">
                  <c:v>-68.799229999999994</c:v>
                </c:pt>
                <c:pt idx="30">
                  <c:v>-67.437060000000002</c:v>
                </c:pt>
                <c:pt idx="31">
                  <c:v>-66.036150000000006</c:v>
                </c:pt>
                <c:pt idx="32">
                  <c:v>-64.099419999999995</c:v>
                </c:pt>
                <c:pt idx="33">
                  <c:v>-62.575859999999999</c:v>
                </c:pt>
                <c:pt idx="34">
                  <c:v>-60.884439999999998</c:v>
                </c:pt>
                <c:pt idx="35">
                  <c:v>-59.322139999999997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2.2917999999999998</c:v>
                </c:pt>
                <c:pt idx="50">
                  <c:v>4.5835999999999997</c:v>
                </c:pt>
                <c:pt idx="51">
                  <c:v>6.8753799999999998</c:v>
                </c:pt>
                <c:pt idx="52">
                  <c:v>9.1671800000000001</c:v>
                </c:pt>
                <c:pt idx="53">
                  <c:v>11.4587</c:v>
                </c:pt>
                <c:pt idx="54">
                  <c:v>13.7485</c:v>
                </c:pt>
                <c:pt idx="55">
                  <c:v>16.0382</c:v>
                </c:pt>
                <c:pt idx="56">
                  <c:v>18.327819999999999</c:v>
                </c:pt>
                <c:pt idx="57">
                  <c:v>20.617439999999998</c:v>
                </c:pt>
                <c:pt idx="58">
                  <c:v>22.908519999999999</c:v>
                </c:pt>
                <c:pt idx="59">
                  <c:v>25.20327</c:v>
                </c:pt>
                <c:pt idx="60">
                  <c:v>27.498799999999999</c:v>
                </c:pt>
                <c:pt idx="61">
                  <c:v>29.794699999999999</c:v>
                </c:pt>
                <c:pt idx="62">
                  <c:v>32.090620000000001</c:v>
                </c:pt>
                <c:pt idx="63">
                  <c:v>34.383130000000001</c:v>
                </c:pt>
                <c:pt idx="64">
                  <c:v>36.67109</c:v>
                </c:pt>
                <c:pt idx="65">
                  <c:v>38.95664</c:v>
                </c:pt>
                <c:pt idx="66">
                  <c:v>41.241619999999998</c:v>
                </c:pt>
                <c:pt idx="67">
                  <c:v>43.526600000000002</c:v>
                </c:pt>
                <c:pt idx="68">
                  <c:v>45.806600000000003</c:v>
                </c:pt>
                <c:pt idx="69">
                  <c:v>48.082850000000001</c:v>
                </c:pt>
                <c:pt idx="70">
                  <c:v>50.35436</c:v>
                </c:pt>
                <c:pt idx="71">
                  <c:v>52.625639999999997</c:v>
                </c:pt>
                <c:pt idx="72">
                  <c:v>54.896920000000001</c:v>
                </c:pt>
                <c:pt idx="73">
                  <c:v>56.783009999999997</c:v>
                </c:pt>
                <c:pt idx="74">
                  <c:v>58.472230000000003</c:v>
                </c:pt>
                <c:pt idx="75">
                  <c:v>59.754860000000001</c:v>
                </c:pt>
                <c:pt idx="76">
                  <c:v>61.037489999999998</c:v>
                </c:pt>
                <c:pt idx="77">
                  <c:v>62.32011</c:v>
                </c:pt>
                <c:pt idx="78">
                  <c:v>63.361669999999997</c:v>
                </c:pt>
                <c:pt idx="79">
                  <c:v>64.282679999999999</c:v>
                </c:pt>
                <c:pt idx="80">
                  <c:v>64.946529999999996</c:v>
                </c:pt>
                <c:pt idx="81">
                  <c:v>65.610380000000006</c:v>
                </c:pt>
                <c:pt idx="82">
                  <c:v>66.274230000000003</c:v>
                </c:pt>
                <c:pt idx="83">
                  <c:v>67.872979999999998</c:v>
                </c:pt>
                <c:pt idx="84">
                  <c:v>69.315479999999994</c:v>
                </c:pt>
                <c:pt idx="85">
                  <c:v>71.283249999999995</c:v>
                </c:pt>
                <c:pt idx="86">
                  <c:v>73.008979999999994</c:v>
                </c:pt>
                <c:pt idx="87">
                  <c:v>74.455449999999999</c:v>
                </c:pt>
                <c:pt idx="88">
                  <c:v>76.937579999999997</c:v>
                </c:pt>
                <c:pt idx="89">
                  <c:v>79.181179999999998</c:v>
                </c:pt>
                <c:pt idx="90">
                  <c:v>79.927139999999994</c:v>
                </c:pt>
                <c:pt idx="91">
                  <c:v>80.577640000000002</c:v>
                </c:pt>
                <c:pt idx="92">
                  <c:v>80.947649999999996</c:v>
                </c:pt>
                <c:pt idx="93">
                  <c:v>81.275390000000002</c:v>
                </c:pt>
                <c:pt idx="94">
                  <c:v>81.439089999999993</c:v>
                </c:pt>
                <c:pt idx="95">
                  <c:v>81.505579999999995</c:v>
                </c:pt>
                <c:pt idx="96">
                  <c:v>81.538439999999994</c:v>
                </c:pt>
                <c:pt idx="97">
                  <c:v>81.672049999999999</c:v>
                </c:pt>
                <c:pt idx="98">
                  <c:v>81.803740000000005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82.826340000000002</c:v>
                </c:pt>
                <c:pt idx="102">
                  <c:v>83.229179999999999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Sheet1!$AO$9:$AO$124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68-4C6E-87AE-D0D4AB427C05}"/>
            </c:ext>
          </c:extLst>
        </c:ser>
        <c:ser>
          <c:idx val="1"/>
          <c:order val="1"/>
          <c:tx>
            <c:v>1.5°</c:v>
          </c:tx>
          <c:marker>
            <c:symbol val="none"/>
          </c:marker>
          <c:xVal>
            <c:numRef>
              <c:f>Sheet1!$X$9:$X$124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-79.218850000000003</c:v>
                </c:pt>
                <c:pt idx="13">
                  <c:v>-78.392510000000001</c:v>
                </c:pt>
                <c:pt idx="14">
                  <c:v>-77.611360000000005</c:v>
                </c:pt>
                <c:pt idx="15">
                  <c:v>-77.120720000000006</c:v>
                </c:pt>
                <c:pt idx="16">
                  <c:v>-76.171719999999993</c:v>
                </c:pt>
                <c:pt idx="17">
                  <c:v>-75.513229999999993</c:v>
                </c:pt>
                <c:pt idx="18">
                  <c:v>-75.054869999999994</c:v>
                </c:pt>
                <c:pt idx="19">
                  <c:v>-74.357990000000001</c:v>
                </c:pt>
                <c:pt idx="20">
                  <c:v>-74.151070000000004</c:v>
                </c:pt>
                <c:pt idx="21">
                  <c:v>-73.737899999999996</c:v>
                </c:pt>
                <c:pt idx="22">
                  <c:v>-73.202070000000006</c:v>
                </c:pt>
                <c:pt idx="23">
                  <c:v>-72.666240000000002</c:v>
                </c:pt>
                <c:pt idx="24">
                  <c:v>-72.052940000000007</c:v>
                </c:pt>
                <c:pt idx="25">
                  <c:v>-71.639769999999999</c:v>
                </c:pt>
                <c:pt idx="26">
                  <c:v>-70.936089999999993</c:v>
                </c:pt>
                <c:pt idx="27">
                  <c:v>-70.116200000000006</c:v>
                </c:pt>
                <c:pt idx="28">
                  <c:v>-69.289860000000004</c:v>
                </c:pt>
                <c:pt idx="29">
                  <c:v>-68.799229999999994</c:v>
                </c:pt>
                <c:pt idx="30">
                  <c:v>-67.437060000000002</c:v>
                </c:pt>
                <c:pt idx="31">
                  <c:v>-66.036150000000006</c:v>
                </c:pt>
                <c:pt idx="32">
                  <c:v>-64.099419999999995</c:v>
                </c:pt>
                <c:pt idx="33">
                  <c:v>-62.575859999999999</c:v>
                </c:pt>
                <c:pt idx="34">
                  <c:v>-60.884439999999998</c:v>
                </c:pt>
                <c:pt idx="35">
                  <c:v>-59.322139999999997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2.2917999999999998</c:v>
                </c:pt>
                <c:pt idx="50">
                  <c:v>4.5835999999999997</c:v>
                </c:pt>
                <c:pt idx="51">
                  <c:v>6.8753799999999998</c:v>
                </c:pt>
                <c:pt idx="52">
                  <c:v>9.1671800000000001</c:v>
                </c:pt>
                <c:pt idx="53">
                  <c:v>11.4587</c:v>
                </c:pt>
                <c:pt idx="54">
                  <c:v>13.7485</c:v>
                </c:pt>
                <c:pt idx="55">
                  <c:v>16.0382</c:v>
                </c:pt>
                <c:pt idx="56">
                  <c:v>18.327819999999999</c:v>
                </c:pt>
                <c:pt idx="57">
                  <c:v>20.617439999999998</c:v>
                </c:pt>
                <c:pt idx="58">
                  <c:v>22.908519999999999</c:v>
                </c:pt>
                <c:pt idx="59">
                  <c:v>25.20327</c:v>
                </c:pt>
                <c:pt idx="60">
                  <c:v>27.498799999999999</c:v>
                </c:pt>
                <c:pt idx="61">
                  <c:v>29.794699999999999</c:v>
                </c:pt>
                <c:pt idx="62">
                  <c:v>32.090620000000001</c:v>
                </c:pt>
                <c:pt idx="63">
                  <c:v>34.383130000000001</c:v>
                </c:pt>
                <c:pt idx="64">
                  <c:v>36.67109</c:v>
                </c:pt>
                <c:pt idx="65">
                  <c:v>38.95664</c:v>
                </c:pt>
                <c:pt idx="66">
                  <c:v>41.241619999999998</c:v>
                </c:pt>
                <c:pt idx="67">
                  <c:v>43.526600000000002</c:v>
                </c:pt>
                <c:pt idx="68">
                  <c:v>45.806600000000003</c:v>
                </c:pt>
                <c:pt idx="69">
                  <c:v>48.082850000000001</c:v>
                </c:pt>
                <c:pt idx="70">
                  <c:v>50.35436</c:v>
                </c:pt>
                <c:pt idx="71">
                  <c:v>52.625639999999997</c:v>
                </c:pt>
                <c:pt idx="72">
                  <c:v>54.896920000000001</c:v>
                </c:pt>
                <c:pt idx="73">
                  <c:v>56.783009999999997</c:v>
                </c:pt>
                <c:pt idx="74">
                  <c:v>58.472230000000003</c:v>
                </c:pt>
                <c:pt idx="75">
                  <c:v>59.754860000000001</c:v>
                </c:pt>
                <c:pt idx="76">
                  <c:v>61.037489999999998</c:v>
                </c:pt>
                <c:pt idx="77">
                  <c:v>62.32011</c:v>
                </c:pt>
                <c:pt idx="78">
                  <c:v>63.361669999999997</c:v>
                </c:pt>
                <c:pt idx="79">
                  <c:v>64.282679999999999</c:v>
                </c:pt>
                <c:pt idx="80">
                  <c:v>64.946529999999996</c:v>
                </c:pt>
                <c:pt idx="81">
                  <c:v>65.610380000000006</c:v>
                </c:pt>
                <c:pt idx="82">
                  <c:v>66.274230000000003</c:v>
                </c:pt>
                <c:pt idx="83">
                  <c:v>67.872979999999998</c:v>
                </c:pt>
                <c:pt idx="84">
                  <c:v>69.315479999999994</c:v>
                </c:pt>
                <c:pt idx="85">
                  <c:v>71.283249999999995</c:v>
                </c:pt>
                <c:pt idx="86">
                  <c:v>73.008979999999994</c:v>
                </c:pt>
                <c:pt idx="87">
                  <c:v>74.455449999999999</c:v>
                </c:pt>
                <c:pt idx="88">
                  <c:v>76.937579999999997</c:v>
                </c:pt>
                <c:pt idx="89">
                  <c:v>79.181179999999998</c:v>
                </c:pt>
                <c:pt idx="90">
                  <c:v>79.927139999999994</c:v>
                </c:pt>
                <c:pt idx="91">
                  <c:v>80.577640000000002</c:v>
                </c:pt>
                <c:pt idx="92">
                  <c:v>80.947649999999996</c:v>
                </c:pt>
                <c:pt idx="93">
                  <c:v>81.275390000000002</c:v>
                </c:pt>
                <c:pt idx="94">
                  <c:v>81.439089999999993</c:v>
                </c:pt>
                <c:pt idx="95">
                  <c:v>81.505579999999995</c:v>
                </c:pt>
                <c:pt idx="96">
                  <c:v>81.538439999999994</c:v>
                </c:pt>
                <c:pt idx="97">
                  <c:v>81.672049999999999</c:v>
                </c:pt>
                <c:pt idx="98">
                  <c:v>81.803740000000005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82.826340000000002</c:v>
                </c:pt>
                <c:pt idx="102">
                  <c:v>83.229179999999999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Sheet1!$AQ$9:$AQ$124</c:f>
              <c:numCache>
                <c:formatCode>General</c:formatCode>
                <c:ptCount val="116"/>
                <c:pt idx="0">
                  <c:v>-0.10266</c:v>
                </c:pt>
                <c:pt idx="1">
                  <c:v>-9.4079999999999997E-2</c:v>
                </c:pt>
                <c:pt idx="2">
                  <c:v>-8.4430000000000005E-2</c:v>
                </c:pt>
                <c:pt idx="3">
                  <c:v>-7.6740000000000003E-2</c:v>
                </c:pt>
                <c:pt idx="4">
                  <c:v>-7.1989999999999998E-2</c:v>
                </c:pt>
                <c:pt idx="5">
                  <c:v>-6.8260000000000001E-2</c:v>
                </c:pt>
                <c:pt idx="6">
                  <c:v>-6.3570000000000002E-2</c:v>
                </c:pt>
                <c:pt idx="7">
                  <c:v>-5.91E-2</c:v>
                </c:pt>
                <c:pt idx="8">
                  <c:v>-5.4460000000000001E-2</c:v>
                </c:pt>
                <c:pt idx="9">
                  <c:v>-4.9599999999999998E-2</c:v>
                </c:pt>
                <c:pt idx="10">
                  <c:v>-4.6300000000000001E-2</c:v>
                </c:pt>
                <c:pt idx="11">
                  <c:v>-4.2770000000000002E-2</c:v>
                </c:pt>
                <c:pt idx="12">
                  <c:v>-3.9910000000000001E-2</c:v>
                </c:pt>
                <c:pt idx="13">
                  <c:v>-3.7449999999999997E-2</c:v>
                </c:pt>
                <c:pt idx="14">
                  <c:v>-3.4639999999999997E-2</c:v>
                </c:pt>
                <c:pt idx="15">
                  <c:v>-2.8629999999999999E-2</c:v>
                </c:pt>
                <c:pt idx="16">
                  <c:v>-2.1579999999999998E-2</c:v>
                </c:pt>
                <c:pt idx="17">
                  <c:v>-1.5890000000000001E-2</c:v>
                </c:pt>
                <c:pt idx="18">
                  <c:v>-1.0070000000000001E-2</c:v>
                </c:pt>
                <c:pt idx="19">
                  <c:v>0</c:v>
                </c:pt>
                <c:pt idx="20">
                  <c:v>3.9300000000000003E-3</c:v>
                </c:pt>
                <c:pt idx="21">
                  <c:v>7.8499999999999993E-3</c:v>
                </c:pt>
                <c:pt idx="22">
                  <c:v>1.1939999999999999E-2</c:v>
                </c:pt>
                <c:pt idx="23">
                  <c:v>1.6289999999999999E-2</c:v>
                </c:pt>
                <c:pt idx="24">
                  <c:v>2.0639999999999999E-2</c:v>
                </c:pt>
                <c:pt idx="25">
                  <c:v>2.2339999999999999E-2</c:v>
                </c:pt>
                <c:pt idx="26">
                  <c:v>2.3050000000000001E-2</c:v>
                </c:pt>
                <c:pt idx="27">
                  <c:v>2.3730000000000001E-2</c:v>
                </c:pt>
                <c:pt idx="28">
                  <c:v>2.4140000000000002E-2</c:v>
                </c:pt>
                <c:pt idx="29">
                  <c:v>2.4549999999999999E-2</c:v>
                </c:pt>
                <c:pt idx="30">
                  <c:v>2.4889999999999999E-2</c:v>
                </c:pt>
                <c:pt idx="31">
                  <c:v>2.5139999999999999E-2</c:v>
                </c:pt>
                <c:pt idx="32">
                  <c:v>2.5399999999999999E-2</c:v>
                </c:pt>
                <c:pt idx="33">
                  <c:v>2.7060000000000001E-2</c:v>
                </c:pt>
                <c:pt idx="34">
                  <c:v>2.903E-2</c:v>
                </c:pt>
                <c:pt idx="35">
                  <c:v>3.091E-2</c:v>
                </c:pt>
                <c:pt idx="36">
                  <c:v>3.2370000000000003E-2</c:v>
                </c:pt>
                <c:pt idx="37">
                  <c:v>3.3829999999999999E-2</c:v>
                </c:pt>
                <c:pt idx="38">
                  <c:v>3.4869999999999998E-2</c:v>
                </c:pt>
                <c:pt idx="39">
                  <c:v>3.5549999999999998E-2</c:v>
                </c:pt>
                <c:pt idx="40">
                  <c:v>3.6240000000000001E-2</c:v>
                </c:pt>
                <c:pt idx="41">
                  <c:v>3.6609999999999997E-2</c:v>
                </c:pt>
                <c:pt idx="42">
                  <c:v>3.696E-2</c:v>
                </c:pt>
                <c:pt idx="43">
                  <c:v>3.7220000000000003E-2</c:v>
                </c:pt>
                <c:pt idx="44">
                  <c:v>3.7289999999999997E-2</c:v>
                </c:pt>
                <c:pt idx="45">
                  <c:v>3.7350000000000001E-2</c:v>
                </c:pt>
                <c:pt idx="46">
                  <c:v>3.6830000000000002E-2</c:v>
                </c:pt>
                <c:pt idx="47">
                  <c:v>3.5990000000000001E-2</c:v>
                </c:pt>
                <c:pt idx="48">
                  <c:v>3.5139999999999998E-2</c:v>
                </c:pt>
                <c:pt idx="49">
                  <c:v>3.4340000000000002E-2</c:v>
                </c:pt>
                <c:pt idx="50">
                  <c:v>3.3529999999999997E-2</c:v>
                </c:pt>
                <c:pt idx="51">
                  <c:v>3.2719999999999999E-2</c:v>
                </c:pt>
                <c:pt idx="52">
                  <c:v>3.2530000000000003E-2</c:v>
                </c:pt>
                <c:pt idx="53">
                  <c:v>3.2399999999999998E-2</c:v>
                </c:pt>
                <c:pt idx="54">
                  <c:v>3.227E-2</c:v>
                </c:pt>
                <c:pt idx="55">
                  <c:v>3.1940000000000003E-2</c:v>
                </c:pt>
                <c:pt idx="56">
                  <c:v>3.1570000000000001E-2</c:v>
                </c:pt>
                <c:pt idx="57">
                  <c:v>3.1199999999999999E-2</c:v>
                </c:pt>
                <c:pt idx="58">
                  <c:v>3.0669999999999999E-2</c:v>
                </c:pt>
                <c:pt idx="59">
                  <c:v>3.0089999999999999E-2</c:v>
                </c:pt>
                <c:pt idx="60">
                  <c:v>2.9520000000000001E-2</c:v>
                </c:pt>
                <c:pt idx="61">
                  <c:v>2.8809999999999999E-2</c:v>
                </c:pt>
                <c:pt idx="62">
                  <c:v>2.8039999999999999E-2</c:v>
                </c:pt>
                <c:pt idx="63">
                  <c:v>2.726E-2</c:v>
                </c:pt>
                <c:pt idx="64">
                  <c:v>2.6630000000000001E-2</c:v>
                </c:pt>
                <c:pt idx="65">
                  <c:v>2.6110000000000001E-2</c:v>
                </c:pt>
                <c:pt idx="66">
                  <c:v>2.5590000000000002E-2</c:v>
                </c:pt>
                <c:pt idx="67">
                  <c:v>2.513E-2</c:v>
                </c:pt>
                <c:pt idx="68">
                  <c:v>2.4740000000000002E-2</c:v>
                </c:pt>
                <c:pt idx="69">
                  <c:v>2.436E-2</c:v>
                </c:pt>
                <c:pt idx="70">
                  <c:v>2.4E-2</c:v>
                </c:pt>
                <c:pt idx="71">
                  <c:v>2.368E-2</c:v>
                </c:pt>
                <c:pt idx="72">
                  <c:v>2.3359999999999999E-2</c:v>
                </c:pt>
                <c:pt idx="73">
                  <c:v>2.2970000000000001E-2</c:v>
                </c:pt>
                <c:pt idx="74">
                  <c:v>2.2409999999999999E-2</c:v>
                </c:pt>
                <c:pt idx="75">
                  <c:v>2.1850000000000001E-2</c:v>
                </c:pt>
                <c:pt idx="76">
                  <c:v>2.128E-2</c:v>
                </c:pt>
                <c:pt idx="77">
                  <c:v>2.069E-2</c:v>
                </c:pt>
                <c:pt idx="78">
                  <c:v>2.01E-2</c:v>
                </c:pt>
                <c:pt idx="79">
                  <c:v>1.9429999999999999E-2</c:v>
                </c:pt>
                <c:pt idx="80">
                  <c:v>1.787E-2</c:v>
                </c:pt>
                <c:pt idx="81">
                  <c:v>1.6320000000000001E-2</c:v>
                </c:pt>
                <c:pt idx="82">
                  <c:v>1.477E-2</c:v>
                </c:pt>
                <c:pt idx="83">
                  <c:v>1.3979999999999999E-2</c:v>
                </c:pt>
                <c:pt idx="84">
                  <c:v>1.319E-2</c:v>
                </c:pt>
                <c:pt idx="85">
                  <c:v>1.242E-2</c:v>
                </c:pt>
                <c:pt idx="86">
                  <c:v>1.166E-2</c:v>
                </c:pt>
                <c:pt idx="87">
                  <c:v>1.085E-2</c:v>
                </c:pt>
                <c:pt idx="88">
                  <c:v>9.9600000000000001E-3</c:v>
                </c:pt>
                <c:pt idx="89">
                  <c:v>9.0699999999999999E-3</c:v>
                </c:pt>
                <c:pt idx="90">
                  <c:v>6.8599999999999998E-3</c:v>
                </c:pt>
                <c:pt idx="91">
                  <c:v>4.6499999999999996E-3</c:v>
                </c:pt>
                <c:pt idx="92">
                  <c:v>3.5200000000000001E-3</c:v>
                </c:pt>
                <c:pt idx="93">
                  <c:v>2.9199999999999999E-3</c:v>
                </c:pt>
                <c:pt idx="94">
                  <c:v>2.16E-3</c:v>
                </c:pt>
                <c:pt idx="95">
                  <c:v>1.08E-3</c:v>
                </c:pt>
                <c:pt idx="96">
                  <c:v>0</c:v>
                </c:pt>
                <c:pt idx="97">
                  <c:v>-1.1199999999999999E-3</c:v>
                </c:pt>
                <c:pt idx="98">
                  <c:v>-2.7499999999999998E-3</c:v>
                </c:pt>
                <c:pt idx="99">
                  <c:v>-5.1200000000000004E-3</c:v>
                </c:pt>
                <c:pt idx="100">
                  <c:v>-8.5400000000000007E-3</c:v>
                </c:pt>
                <c:pt idx="101">
                  <c:v>-1.371E-2</c:v>
                </c:pt>
                <c:pt idx="102">
                  <c:v>-1.7989999999999999E-2</c:v>
                </c:pt>
                <c:pt idx="103">
                  <c:v>-2.154E-2</c:v>
                </c:pt>
                <c:pt idx="104">
                  <c:v>-2.443E-2</c:v>
                </c:pt>
                <c:pt idx="105">
                  <c:v>-2.69E-2</c:v>
                </c:pt>
                <c:pt idx="106">
                  <c:v>-2.981E-2</c:v>
                </c:pt>
                <c:pt idx="107">
                  <c:v>-3.2259999999999997E-2</c:v>
                </c:pt>
                <c:pt idx="108">
                  <c:v>-3.567E-2</c:v>
                </c:pt>
                <c:pt idx="109">
                  <c:v>-3.9710000000000002E-2</c:v>
                </c:pt>
                <c:pt idx="110">
                  <c:v>-4.3580000000000001E-2</c:v>
                </c:pt>
                <c:pt idx="111">
                  <c:v>-4.675E-2</c:v>
                </c:pt>
                <c:pt idx="112">
                  <c:v>-5.0259999999999999E-2</c:v>
                </c:pt>
                <c:pt idx="113">
                  <c:v>-5.3609999999999998E-2</c:v>
                </c:pt>
                <c:pt idx="114">
                  <c:v>-5.6689999999999997E-2</c:v>
                </c:pt>
                <c:pt idx="115">
                  <c:v>-5.9540000000000003E-2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68-4C6E-87AE-D0D4AB427C05}"/>
            </c:ext>
          </c:extLst>
        </c:ser>
        <c:ser>
          <c:idx val="2"/>
          <c:order val="2"/>
          <c:tx>
            <c:v>3°</c:v>
          </c:tx>
          <c:marker>
            <c:symbol val="none"/>
          </c:marker>
          <c:xVal>
            <c:numRef>
              <c:f>Sheet1!$Y$9:$Y$124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-78.398229999999998</c:v>
                </c:pt>
                <c:pt idx="13">
                  <c:v>-77.431910000000002</c:v>
                </c:pt>
                <c:pt idx="14">
                  <c:v>-76.244309999999999</c:v>
                </c:pt>
                <c:pt idx="15">
                  <c:v>-74.536950000000004</c:v>
                </c:pt>
                <c:pt idx="16">
                  <c:v>-74.396690000000007</c:v>
                </c:pt>
                <c:pt idx="17">
                  <c:v>-74.504769999999994</c:v>
                </c:pt>
                <c:pt idx="18">
                  <c:v>-74.46378</c:v>
                </c:pt>
                <c:pt idx="19">
                  <c:v>-74.357990000000001</c:v>
                </c:pt>
                <c:pt idx="20">
                  <c:v>-74.357990000000001</c:v>
                </c:pt>
                <c:pt idx="21">
                  <c:v>-74.357990000000001</c:v>
                </c:pt>
                <c:pt idx="22">
                  <c:v>-74.756159999999994</c:v>
                </c:pt>
                <c:pt idx="23">
                  <c:v>-75.851100000000002</c:v>
                </c:pt>
                <c:pt idx="24">
                  <c:v>-76.946060000000003</c:v>
                </c:pt>
                <c:pt idx="25">
                  <c:v>-76.895480000000006</c:v>
                </c:pt>
                <c:pt idx="26">
                  <c:v>-76.415350000000004</c:v>
                </c:pt>
                <c:pt idx="27">
                  <c:v>-75.913700000000006</c:v>
                </c:pt>
                <c:pt idx="28">
                  <c:v>-75.196979999999996</c:v>
                </c:pt>
                <c:pt idx="29">
                  <c:v>-74.480289999999997</c:v>
                </c:pt>
                <c:pt idx="30">
                  <c:v>-73.611239999999995</c:v>
                </c:pt>
                <c:pt idx="31">
                  <c:v>-72.559389999999993</c:v>
                </c:pt>
                <c:pt idx="32">
                  <c:v>-71.507549999999995</c:v>
                </c:pt>
                <c:pt idx="33">
                  <c:v>-68.896450000000002</c:v>
                </c:pt>
                <c:pt idx="34">
                  <c:v>-65.938850000000002</c:v>
                </c:pt>
                <c:pt idx="35">
                  <c:v>-62.648710000000001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3.7105399999999999</c:v>
                </c:pt>
                <c:pt idx="50">
                  <c:v>7.4210500000000001</c:v>
                </c:pt>
                <c:pt idx="51">
                  <c:v>11.13158</c:v>
                </c:pt>
                <c:pt idx="52">
                  <c:v>14.83888</c:v>
                </c:pt>
                <c:pt idx="53">
                  <c:v>18.54588</c:v>
                </c:pt>
                <c:pt idx="54">
                  <c:v>22.252880000000001</c:v>
                </c:pt>
                <c:pt idx="55">
                  <c:v>25.96819</c:v>
                </c:pt>
                <c:pt idx="56">
                  <c:v>29.685369999999999</c:v>
                </c:pt>
                <c:pt idx="57">
                  <c:v>33.40258</c:v>
                </c:pt>
                <c:pt idx="58">
                  <c:v>37.10689</c:v>
                </c:pt>
                <c:pt idx="59">
                  <c:v>40.80639</c:v>
                </c:pt>
                <c:pt idx="60">
                  <c:v>44.505879999999998</c:v>
                </c:pt>
                <c:pt idx="61">
                  <c:v>48.191249999999997</c:v>
                </c:pt>
                <c:pt idx="62">
                  <c:v>51.868549999999999</c:v>
                </c:pt>
                <c:pt idx="63">
                  <c:v>55.545850000000002</c:v>
                </c:pt>
                <c:pt idx="64">
                  <c:v>58.350070000000002</c:v>
                </c:pt>
                <c:pt idx="65">
                  <c:v>60.42671</c:v>
                </c:pt>
                <c:pt idx="66">
                  <c:v>62.503349999999998</c:v>
                </c:pt>
                <c:pt idx="67">
                  <c:v>64.124619999999993</c:v>
                </c:pt>
                <c:pt idx="68">
                  <c:v>65.199430000000007</c:v>
                </c:pt>
                <c:pt idx="69">
                  <c:v>66.274230000000003</c:v>
                </c:pt>
                <c:pt idx="70">
                  <c:v>67.215620000000001</c:v>
                </c:pt>
                <c:pt idx="71">
                  <c:v>67.923550000000006</c:v>
                </c:pt>
                <c:pt idx="72">
                  <c:v>68.631500000000003</c:v>
                </c:pt>
                <c:pt idx="73">
                  <c:v>69.429469999999995</c:v>
                </c:pt>
                <c:pt idx="74">
                  <c:v>70.467600000000004</c:v>
                </c:pt>
                <c:pt idx="75">
                  <c:v>71.505700000000004</c:v>
                </c:pt>
                <c:pt idx="76">
                  <c:v>72.487740000000002</c:v>
                </c:pt>
                <c:pt idx="77">
                  <c:v>73.217470000000006</c:v>
                </c:pt>
                <c:pt idx="78">
                  <c:v>73.947180000000003</c:v>
                </c:pt>
                <c:pt idx="79">
                  <c:v>74.737819999999999</c:v>
                </c:pt>
                <c:pt idx="80">
                  <c:v>76.137659999999997</c:v>
                </c:pt>
                <c:pt idx="81">
                  <c:v>77.537520000000001</c:v>
                </c:pt>
                <c:pt idx="82">
                  <c:v>78.937359999999998</c:v>
                </c:pt>
                <c:pt idx="83">
                  <c:v>79.424989999999994</c:v>
                </c:pt>
                <c:pt idx="84">
                  <c:v>79.912649999999999</c:v>
                </c:pt>
                <c:pt idx="85">
                  <c:v>80.275369999999995</c:v>
                </c:pt>
                <c:pt idx="86">
                  <c:v>80.575659999999999</c:v>
                </c:pt>
                <c:pt idx="87">
                  <c:v>80.863100000000003</c:v>
                </c:pt>
                <c:pt idx="88">
                  <c:v>81.124889999999994</c:v>
                </c:pt>
                <c:pt idx="89">
                  <c:v>81.386669999999995</c:v>
                </c:pt>
                <c:pt idx="90">
                  <c:v>81.544619999999995</c:v>
                </c:pt>
                <c:pt idx="91">
                  <c:v>81.702569999999994</c:v>
                </c:pt>
                <c:pt idx="92">
                  <c:v>81.760300000000001</c:v>
                </c:pt>
                <c:pt idx="93">
                  <c:v>81.767939999999996</c:v>
                </c:pt>
                <c:pt idx="94">
                  <c:v>81.739509999999996</c:v>
                </c:pt>
                <c:pt idx="95">
                  <c:v>81.63897</c:v>
                </c:pt>
                <c:pt idx="96">
                  <c:v>81.538439999999994</c:v>
                </c:pt>
                <c:pt idx="97">
                  <c:v>81.5625</c:v>
                </c:pt>
                <c:pt idx="98">
                  <c:v>81.800399999999996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82.672359999999998</c:v>
                </c:pt>
                <c:pt idx="102">
                  <c:v>83.112589999999997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Sheet1!$AQ$9:$AQ$124</c:f>
              <c:numCache>
                <c:formatCode>General</c:formatCode>
                <c:ptCount val="116"/>
                <c:pt idx="0">
                  <c:v>-0.10266</c:v>
                </c:pt>
                <c:pt idx="1">
                  <c:v>-9.4079999999999997E-2</c:v>
                </c:pt>
                <c:pt idx="2">
                  <c:v>-8.4430000000000005E-2</c:v>
                </c:pt>
                <c:pt idx="3">
                  <c:v>-7.6740000000000003E-2</c:v>
                </c:pt>
                <c:pt idx="4">
                  <c:v>-7.1989999999999998E-2</c:v>
                </c:pt>
                <c:pt idx="5">
                  <c:v>-6.8260000000000001E-2</c:v>
                </c:pt>
                <c:pt idx="6">
                  <c:v>-6.3570000000000002E-2</c:v>
                </c:pt>
                <c:pt idx="7">
                  <c:v>-5.91E-2</c:v>
                </c:pt>
                <c:pt idx="8">
                  <c:v>-5.4460000000000001E-2</c:v>
                </c:pt>
                <c:pt idx="9">
                  <c:v>-4.9599999999999998E-2</c:v>
                </c:pt>
                <c:pt idx="10">
                  <c:v>-4.6300000000000001E-2</c:v>
                </c:pt>
                <c:pt idx="11">
                  <c:v>-4.2770000000000002E-2</c:v>
                </c:pt>
                <c:pt idx="12">
                  <c:v>-3.9910000000000001E-2</c:v>
                </c:pt>
                <c:pt idx="13">
                  <c:v>-3.7449999999999997E-2</c:v>
                </c:pt>
                <c:pt idx="14">
                  <c:v>-3.4639999999999997E-2</c:v>
                </c:pt>
                <c:pt idx="15">
                  <c:v>-2.8629999999999999E-2</c:v>
                </c:pt>
                <c:pt idx="16">
                  <c:v>-2.1579999999999998E-2</c:v>
                </c:pt>
                <c:pt idx="17">
                  <c:v>-1.5890000000000001E-2</c:v>
                </c:pt>
                <c:pt idx="18">
                  <c:v>-1.0070000000000001E-2</c:v>
                </c:pt>
                <c:pt idx="19">
                  <c:v>0</c:v>
                </c:pt>
                <c:pt idx="20">
                  <c:v>3.9300000000000003E-3</c:v>
                </c:pt>
                <c:pt idx="21">
                  <c:v>7.8499999999999993E-3</c:v>
                </c:pt>
                <c:pt idx="22">
                  <c:v>1.1939999999999999E-2</c:v>
                </c:pt>
                <c:pt idx="23">
                  <c:v>1.6289999999999999E-2</c:v>
                </c:pt>
                <c:pt idx="24">
                  <c:v>2.0639999999999999E-2</c:v>
                </c:pt>
                <c:pt idx="25">
                  <c:v>2.2339999999999999E-2</c:v>
                </c:pt>
                <c:pt idx="26">
                  <c:v>2.3050000000000001E-2</c:v>
                </c:pt>
                <c:pt idx="27">
                  <c:v>2.3730000000000001E-2</c:v>
                </c:pt>
                <c:pt idx="28">
                  <c:v>2.4140000000000002E-2</c:v>
                </c:pt>
                <c:pt idx="29">
                  <c:v>2.4549999999999999E-2</c:v>
                </c:pt>
                <c:pt idx="30">
                  <c:v>2.4889999999999999E-2</c:v>
                </c:pt>
                <c:pt idx="31">
                  <c:v>2.5139999999999999E-2</c:v>
                </c:pt>
                <c:pt idx="32">
                  <c:v>2.5399999999999999E-2</c:v>
                </c:pt>
                <c:pt idx="33">
                  <c:v>2.7060000000000001E-2</c:v>
                </c:pt>
                <c:pt idx="34">
                  <c:v>2.903E-2</c:v>
                </c:pt>
                <c:pt idx="35">
                  <c:v>3.091E-2</c:v>
                </c:pt>
                <c:pt idx="36">
                  <c:v>3.2370000000000003E-2</c:v>
                </c:pt>
                <c:pt idx="37">
                  <c:v>3.3829999999999999E-2</c:v>
                </c:pt>
                <c:pt idx="38">
                  <c:v>3.4869999999999998E-2</c:v>
                </c:pt>
                <c:pt idx="39">
                  <c:v>3.5549999999999998E-2</c:v>
                </c:pt>
                <c:pt idx="40">
                  <c:v>3.6240000000000001E-2</c:v>
                </c:pt>
                <c:pt idx="41">
                  <c:v>3.6609999999999997E-2</c:v>
                </c:pt>
                <c:pt idx="42">
                  <c:v>3.696E-2</c:v>
                </c:pt>
                <c:pt idx="43">
                  <c:v>3.7220000000000003E-2</c:v>
                </c:pt>
                <c:pt idx="44">
                  <c:v>3.7289999999999997E-2</c:v>
                </c:pt>
                <c:pt idx="45">
                  <c:v>3.7350000000000001E-2</c:v>
                </c:pt>
                <c:pt idx="46">
                  <c:v>3.6830000000000002E-2</c:v>
                </c:pt>
                <c:pt idx="47">
                  <c:v>3.5990000000000001E-2</c:v>
                </c:pt>
                <c:pt idx="48">
                  <c:v>3.5139999999999998E-2</c:v>
                </c:pt>
                <c:pt idx="49">
                  <c:v>3.4340000000000002E-2</c:v>
                </c:pt>
                <c:pt idx="50">
                  <c:v>3.3529999999999997E-2</c:v>
                </c:pt>
                <c:pt idx="51">
                  <c:v>3.2719999999999999E-2</c:v>
                </c:pt>
                <c:pt idx="52">
                  <c:v>3.2530000000000003E-2</c:v>
                </c:pt>
                <c:pt idx="53">
                  <c:v>3.2399999999999998E-2</c:v>
                </c:pt>
                <c:pt idx="54">
                  <c:v>3.227E-2</c:v>
                </c:pt>
                <c:pt idx="55">
                  <c:v>3.1940000000000003E-2</c:v>
                </c:pt>
                <c:pt idx="56">
                  <c:v>3.1570000000000001E-2</c:v>
                </c:pt>
                <c:pt idx="57">
                  <c:v>3.1199999999999999E-2</c:v>
                </c:pt>
                <c:pt idx="58">
                  <c:v>3.0669999999999999E-2</c:v>
                </c:pt>
                <c:pt idx="59">
                  <c:v>3.0089999999999999E-2</c:v>
                </c:pt>
                <c:pt idx="60">
                  <c:v>2.9520000000000001E-2</c:v>
                </c:pt>
                <c:pt idx="61">
                  <c:v>2.8809999999999999E-2</c:v>
                </c:pt>
                <c:pt idx="62">
                  <c:v>2.8039999999999999E-2</c:v>
                </c:pt>
                <c:pt idx="63">
                  <c:v>2.726E-2</c:v>
                </c:pt>
                <c:pt idx="64">
                  <c:v>2.6630000000000001E-2</c:v>
                </c:pt>
                <c:pt idx="65">
                  <c:v>2.6110000000000001E-2</c:v>
                </c:pt>
                <c:pt idx="66">
                  <c:v>2.5590000000000002E-2</c:v>
                </c:pt>
                <c:pt idx="67">
                  <c:v>2.513E-2</c:v>
                </c:pt>
                <c:pt idx="68">
                  <c:v>2.4740000000000002E-2</c:v>
                </c:pt>
                <c:pt idx="69">
                  <c:v>2.436E-2</c:v>
                </c:pt>
                <c:pt idx="70">
                  <c:v>2.4E-2</c:v>
                </c:pt>
                <c:pt idx="71">
                  <c:v>2.368E-2</c:v>
                </c:pt>
                <c:pt idx="72">
                  <c:v>2.3359999999999999E-2</c:v>
                </c:pt>
                <c:pt idx="73">
                  <c:v>2.2970000000000001E-2</c:v>
                </c:pt>
                <c:pt idx="74">
                  <c:v>2.2409999999999999E-2</c:v>
                </c:pt>
                <c:pt idx="75">
                  <c:v>2.1850000000000001E-2</c:v>
                </c:pt>
                <c:pt idx="76">
                  <c:v>2.128E-2</c:v>
                </c:pt>
                <c:pt idx="77">
                  <c:v>2.069E-2</c:v>
                </c:pt>
                <c:pt idx="78">
                  <c:v>2.01E-2</c:v>
                </c:pt>
                <c:pt idx="79">
                  <c:v>1.9429999999999999E-2</c:v>
                </c:pt>
                <c:pt idx="80">
                  <c:v>1.787E-2</c:v>
                </c:pt>
                <c:pt idx="81">
                  <c:v>1.6320000000000001E-2</c:v>
                </c:pt>
                <c:pt idx="82">
                  <c:v>1.477E-2</c:v>
                </c:pt>
                <c:pt idx="83">
                  <c:v>1.3979999999999999E-2</c:v>
                </c:pt>
                <c:pt idx="84">
                  <c:v>1.319E-2</c:v>
                </c:pt>
                <c:pt idx="85">
                  <c:v>1.242E-2</c:v>
                </c:pt>
                <c:pt idx="86">
                  <c:v>1.166E-2</c:v>
                </c:pt>
                <c:pt idx="87">
                  <c:v>1.085E-2</c:v>
                </c:pt>
                <c:pt idx="88">
                  <c:v>9.9600000000000001E-3</c:v>
                </c:pt>
                <c:pt idx="89">
                  <c:v>9.0699999999999999E-3</c:v>
                </c:pt>
                <c:pt idx="90">
                  <c:v>6.8599999999999998E-3</c:v>
                </c:pt>
                <c:pt idx="91">
                  <c:v>4.6499999999999996E-3</c:v>
                </c:pt>
                <c:pt idx="92">
                  <c:v>3.5200000000000001E-3</c:v>
                </c:pt>
                <c:pt idx="93">
                  <c:v>2.9199999999999999E-3</c:v>
                </c:pt>
                <c:pt idx="94">
                  <c:v>2.16E-3</c:v>
                </c:pt>
                <c:pt idx="95">
                  <c:v>1.08E-3</c:v>
                </c:pt>
                <c:pt idx="96">
                  <c:v>0</c:v>
                </c:pt>
                <c:pt idx="97">
                  <c:v>-1.1199999999999999E-3</c:v>
                </c:pt>
                <c:pt idx="98">
                  <c:v>-2.7499999999999998E-3</c:v>
                </c:pt>
                <c:pt idx="99">
                  <c:v>-5.1200000000000004E-3</c:v>
                </c:pt>
                <c:pt idx="100">
                  <c:v>-8.5400000000000007E-3</c:v>
                </c:pt>
                <c:pt idx="101">
                  <c:v>-1.371E-2</c:v>
                </c:pt>
                <c:pt idx="102">
                  <c:v>-1.7989999999999999E-2</c:v>
                </c:pt>
                <c:pt idx="103">
                  <c:v>-2.154E-2</c:v>
                </c:pt>
                <c:pt idx="104">
                  <c:v>-2.443E-2</c:v>
                </c:pt>
                <c:pt idx="105">
                  <c:v>-2.69E-2</c:v>
                </c:pt>
                <c:pt idx="106">
                  <c:v>-2.981E-2</c:v>
                </c:pt>
                <c:pt idx="107">
                  <c:v>-3.2259999999999997E-2</c:v>
                </c:pt>
                <c:pt idx="108">
                  <c:v>-3.567E-2</c:v>
                </c:pt>
                <c:pt idx="109">
                  <c:v>-3.9710000000000002E-2</c:v>
                </c:pt>
                <c:pt idx="110">
                  <c:v>-4.3580000000000001E-2</c:v>
                </c:pt>
                <c:pt idx="111">
                  <c:v>-4.675E-2</c:v>
                </c:pt>
                <c:pt idx="112">
                  <c:v>-5.0259999999999999E-2</c:v>
                </c:pt>
                <c:pt idx="113">
                  <c:v>-5.3609999999999998E-2</c:v>
                </c:pt>
                <c:pt idx="114">
                  <c:v>-5.6689999999999997E-2</c:v>
                </c:pt>
                <c:pt idx="115">
                  <c:v>-5.9540000000000003E-2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68-4C6E-87AE-D0D4AB427C05}"/>
            </c:ext>
          </c:extLst>
        </c:ser>
        <c:ser>
          <c:idx val="3"/>
          <c:order val="3"/>
          <c:tx>
            <c:v>4°</c:v>
          </c:tx>
          <c:marker>
            <c:symbol val="none"/>
          </c:marker>
          <c:xVal>
            <c:numRef>
              <c:f>Sheet1!$Z$9:$Z$124</c:f>
              <c:numCache>
                <c:formatCode>General</c:formatCode>
                <c:ptCount val="116"/>
                <c:pt idx="0">
                  <c:v>-109.46707000000001</c:v>
                </c:pt>
                <c:pt idx="1">
                  <c:v>-103.48000999999999</c:v>
                </c:pt>
                <c:pt idx="2">
                  <c:v>-99.235150000000004</c:v>
                </c:pt>
                <c:pt idx="3">
                  <c:v>-96.228830000000002</c:v>
                </c:pt>
                <c:pt idx="4">
                  <c:v>-90.165189999999996</c:v>
                </c:pt>
                <c:pt idx="5">
                  <c:v>-85.727670000000003</c:v>
                </c:pt>
                <c:pt idx="6">
                  <c:v>-82.369950000000003</c:v>
                </c:pt>
                <c:pt idx="7">
                  <c:v>-79.361379999999997</c:v>
                </c:pt>
                <c:pt idx="8">
                  <c:v>-77.307450000000003</c:v>
                </c:pt>
                <c:pt idx="9">
                  <c:v>-76.049400000000006</c:v>
                </c:pt>
                <c:pt idx="10">
                  <c:v>-76.029880000000006</c:v>
                </c:pt>
                <c:pt idx="11">
                  <c:v>-75.577389999999994</c:v>
                </c:pt>
                <c:pt idx="12">
                  <c:v>-75.053160000000005</c:v>
                </c:pt>
                <c:pt idx="13">
                  <c:v>-74.659719999999993</c:v>
                </c:pt>
                <c:pt idx="14">
                  <c:v>-75.234099999999998</c:v>
                </c:pt>
                <c:pt idx="15">
                  <c:v>-75.707750000000004</c:v>
                </c:pt>
                <c:pt idx="16">
                  <c:v>-75.738709999999998</c:v>
                </c:pt>
                <c:pt idx="17">
                  <c:v>-75.712509999999995</c:v>
                </c:pt>
                <c:pt idx="18">
                  <c:v>-75.62415</c:v>
                </c:pt>
                <c:pt idx="19">
                  <c:v>-75.468800000000002</c:v>
                </c:pt>
                <c:pt idx="20">
                  <c:v>-75.511740000000003</c:v>
                </c:pt>
                <c:pt idx="21">
                  <c:v>-75.554689999999994</c:v>
                </c:pt>
                <c:pt idx="22">
                  <c:v>-75.985609999999994</c:v>
                </c:pt>
                <c:pt idx="23">
                  <c:v>-77.095519999999993</c:v>
                </c:pt>
                <c:pt idx="24">
                  <c:v>-78.205420000000004</c:v>
                </c:pt>
                <c:pt idx="25">
                  <c:v>-78.391570000000002</c:v>
                </c:pt>
                <c:pt idx="26">
                  <c:v>-78.231279999999998</c:v>
                </c:pt>
                <c:pt idx="27">
                  <c:v>-78.074100000000001</c:v>
                </c:pt>
                <c:pt idx="28">
                  <c:v>-77.948040000000006</c:v>
                </c:pt>
                <c:pt idx="29">
                  <c:v>-77.82199</c:v>
                </c:pt>
                <c:pt idx="30">
                  <c:v>-77.586340000000007</c:v>
                </c:pt>
                <c:pt idx="31">
                  <c:v>-77.219160000000002</c:v>
                </c:pt>
                <c:pt idx="32">
                  <c:v>-76.851979999999998</c:v>
                </c:pt>
                <c:pt idx="33">
                  <c:v>-73.065420000000003</c:v>
                </c:pt>
                <c:pt idx="34">
                  <c:v>-68.518979999999999</c:v>
                </c:pt>
                <c:pt idx="35">
                  <c:v>-63.934939999999997</c:v>
                </c:pt>
                <c:pt idx="36">
                  <c:v>-59.181539999999998</c:v>
                </c:pt>
                <c:pt idx="37">
                  <c:v>-54.428139999999999</c:v>
                </c:pt>
                <c:pt idx="38">
                  <c:v>-49.606160000000003</c:v>
                </c:pt>
                <c:pt idx="39">
                  <c:v>-44.727029999999999</c:v>
                </c:pt>
                <c:pt idx="40">
                  <c:v>-39.847909999999999</c:v>
                </c:pt>
                <c:pt idx="41">
                  <c:v>-34.922890000000002</c:v>
                </c:pt>
                <c:pt idx="42">
                  <c:v>-29.99325</c:v>
                </c:pt>
                <c:pt idx="43">
                  <c:v>-25.046939999999999</c:v>
                </c:pt>
                <c:pt idx="44">
                  <c:v>-20.056069999999998</c:v>
                </c:pt>
                <c:pt idx="45">
                  <c:v>-15.065200000000001</c:v>
                </c:pt>
                <c:pt idx="46">
                  <c:v>-10.05199</c:v>
                </c:pt>
                <c:pt idx="47">
                  <c:v>-5.0259900000000002</c:v>
                </c:pt>
                <c:pt idx="48">
                  <c:v>0</c:v>
                </c:pt>
                <c:pt idx="49">
                  <c:v>3.39635</c:v>
                </c:pt>
                <c:pt idx="50">
                  <c:v>6.7927099999999996</c:v>
                </c:pt>
                <c:pt idx="51">
                  <c:v>10.18904</c:v>
                </c:pt>
                <c:pt idx="52">
                  <c:v>13.58886</c:v>
                </c:pt>
                <c:pt idx="53">
                  <c:v>16.991029999999999</c:v>
                </c:pt>
                <c:pt idx="54">
                  <c:v>20.393170000000001</c:v>
                </c:pt>
                <c:pt idx="55">
                  <c:v>23.79392</c:v>
                </c:pt>
                <c:pt idx="56">
                  <c:v>27.189070000000001</c:v>
                </c:pt>
                <c:pt idx="57">
                  <c:v>30.584219999999998</c:v>
                </c:pt>
                <c:pt idx="58">
                  <c:v>33.979379999999999</c:v>
                </c:pt>
                <c:pt idx="59">
                  <c:v>37.356929999999998</c:v>
                </c:pt>
                <c:pt idx="60">
                  <c:v>40.730060000000002</c:v>
                </c:pt>
                <c:pt idx="61">
                  <c:v>44.103189999999998</c:v>
                </c:pt>
                <c:pt idx="62">
                  <c:v>47.470109999999998</c:v>
                </c:pt>
                <c:pt idx="63">
                  <c:v>50.827680000000001</c:v>
                </c:pt>
                <c:pt idx="64">
                  <c:v>54.185250000000003</c:v>
                </c:pt>
                <c:pt idx="65">
                  <c:v>57.542819999999999</c:v>
                </c:pt>
                <c:pt idx="66">
                  <c:v>60.880699999999997</c:v>
                </c:pt>
                <c:pt idx="67">
                  <c:v>64.218609999999998</c:v>
                </c:pt>
                <c:pt idx="68">
                  <c:v>67.5565</c:v>
                </c:pt>
                <c:pt idx="69">
                  <c:v>69.722520000000003</c:v>
                </c:pt>
                <c:pt idx="70">
                  <c:v>71.107280000000003</c:v>
                </c:pt>
                <c:pt idx="71">
                  <c:v>72.492050000000006</c:v>
                </c:pt>
                <c:pt idx="72">
                  <c:v>73.722319999999996</c:v>
                </c:pt>
                <c:pt idx="73">
                  <c:v>74.334500000000006</c:v>
                </c:pt>
                <c:pt idx="74">
                  <c:v>74.946650000000005</c:v>
                </c:pt>
                <c:pt idx="75">
                  <c:v>75.55883</c:v>
                </c:pt>
                <c:pt idx="76">
                  <c:v>76.35333</c:v>
                </c:pt>
                <c:pt idx="77">
                  <c:v>77.193389999999994</c:v>
                </c:pt>
                <c:pt idx="78">
                  <c:v>78.033469999999994</c:v>
                </c:pt>
                <c:pt idx="79">
                  <c:v>78.936589999999995</c:v>
                </c:pt>
                <c:pt idx="80">
                  <c:v>79.934299999999993</c:v>
                </c:pt>
                <c:pt idx="81">
                  <c:v>80.932029999999997</c:v>
                </c:pt>
                <c:pt idx="82">
                  <c:v>81.929739999999995</c:v>
                </c:pt>
                <c:pt idx="83">
                  <c:v>82.315860000000001</c:v>
                </c:pt>
                <c:pt idx="84">
                  <c:v>82.701949999999997</c:v>
                </c:pt>
                <c:pt idx="85">
                  <c:v>83.088059999999999</c:v>
                </c:pt>
                <c:pt idx="86">
                  <c:v>83.296239999999997</c:v>
                </c:pt>
                <c:pt idx="87">
                  <c:v>83.326499999999996</c:v>
                </c:pt>
                <c:pt idx="88">
                  <c:v>83.356769999999997</c:v>
                </c:pt>
                <c:pt idx="89">
                  <c:v>83.387020000000007</c:v>
                </c:pt>
                <c:pt idx="90">
                  <c:v>83.352590000000006</c:v>
                </c:pt>
                <c:pt idx="91">
                  <c:v>83.318179999999998</c:v>
                </c:pt>
                <c:pt idx="92">
                  <c:v>83.283739999999995</c:v>
                </c:pt>
                <c:pt idx="93">
                  <c:v>83.187479999999994</c:v>
                </c:pt>
                <c:pt idx="94">
                  <c:v>83.029380000000003</c:v>
                </c:pt>
                <c:pt idx="95">
                  <c:v>82.871260000000007</c:v>
                </c:pt>
                <c:pt idx="96">
                  <c:v>82.713160000000002</c:v>
                </c:pt>
                <c:pt idx="97">
                  <c:v>82.517110000000002</c:v>
                </c:pt>
                <c:pt idx="98">
                  <c:v>82.51737</c:v>
                </c:pt>
                <c:pt idx="99">
                  <c:v>82.630570000000006</c:v>
                </c:pt>
                <c:pt idx="100">
                  <c:v>82.753489999999999</c:v>
                </c:pt>
                <c:pt idx="101">
                  <c:v>83.059759999999997</c:v>
                </c:pt>
                <c:pt idx="102">
                  <c:v>83.472759999999994</c:v>
                </c:pt>
                <c:pt idx="103">
                  <c:v>83.977310000000003</c:v>
                </c:pt>
                <c:pt idx="104">
                  <c:v>84.56277</c:v>
                </c:pt>
                <c:pt idx="105">
                  <c:v>85.366100000000003</c:v>
                </c:pt>
                <c:pt idx="106">
                  <c:v>86.503879999999995</c:v>
                </c:pt>
                <c:pt idx="107">
                  <c:v>87.940169999999995</c:v>
                </c:pt>
                <c:pt idx="108">
                  <c:v>89.379050000000007</c:v>
                </c:pt>
                <c:pt idx="109">
                  <c:v>91.125380000000007</c:v>
                </c:pt>
                <c:pt idx="110">
                  <c:v>92.958070000000006</c:v>
                </c:pt>
                <c:pt idx="111">
                  <c:v>94.838099999999997</c:v>
                </c:pt>
                <c:pt idx="112">
                  <c:v>97.290260000000004</c:v>
                </c:pt>
                <c:pt idx="113">
                  <c:v>100.40118</c:v>
                </c:pt>
                <c:pt idx="114">
                  <c:v>104.70125</c:v>
                </c:pt>
                <c:pt idx="115">
                  <c:v>110.66749</c:v>
                </c:pt>
              </c:numCache>
            </c:numRef>
          </c:xVal>
          <c:yVal>
            <c:numRef>
              <c:f>Sheet1!$AR$9:$AR$124</c:f>
              <c:numCache>
                <c:formatCode>General</c:formatCode>
                <c:ptCount val="116"/>
                <c:pt idx="0">
                  <c:v>-0.10781</c:v>
                </c:pt>
                <c:pt idx="1">
                  <c:v>-0.10072</c:v>
                </c:pt>
                <c:pt idx="2">
                  <c:v>-9.5299999999999996E-2</c:v>
                </c:pt>
                <c:pt idx="3">
                  <c:v>-9.0719999999999995E-2</c:v>
                </c:pt>
                <c:pt idx="4">
                  <c:v>-7.9219999999999999E-2</c:v>
                </c:pt>
                <c:pt idx="5">
                  <c:v>-7.0000000000000007E-2</c:v>
                </c:pt>
                <c:pt idx="6">
                  <c:v>-6.2109999999999999E-2</c:v>
                </c:pt>
                <c:pt idx="7">
                  <c:v>-5.3710000000000001E-2</c:v>
                </c:pt>
                <c:pt idx="8">
                  <c:v>-4.7239999999999997E-2</c:v>
                </c:pt>
                <c:pt idx="9">
                  <c:v>-4.292E-2</c:v>
                </c:pt>
                <c:pt idx="10">
                  <c:v>-4.2900000000000001E-2</c:v>
                </c:pt>
                <c:pt idx="11">
                  <c:v>-4.079E-2</c:v>
                </c:pt>
                <c:pt idx="12">
                  <c:v>-3.8249999999999999E-2</c:v>
                </c:pt>
                <c:pt idx="13">
                  <c:v>-3.6159999999999998E-2</c:v>
                </c:pt>
                <c:pt idx="14">
                  <c:v>-3.1419999999999997E-2</c:v>
                </c:pt>
                <c:pt idx="15">
                  <c:v>-2.6509999999999999E-2</c:v>
                </c:pt>
                <c:pt idx="16">
                  <c:v>-2.2089999999999999E-2</c:v>
                </c:pt>
                <c:pt idx="17">
                  <c:v>-1.9539999999999998E-2</c:v>
                </c:pt>
                <c:pt idx="18">
                  <c:v>-1.2489999999999999E-2</c:v>
                </c:pt>
                <c:pt idx="19">
                  <c:v>0</c:v>
                </c:pt>
                <c:pt idx="20">
                  <c:v>6.0899999999999999E-3</c:v>
                </c:pt>
                <c:pt idx="21">
                  <c:v>1.218E-2</c:v>
                </c:pt>
                <c:pt idx="22">
                  <c:v>1.6840000000000001E-2</c:v>
                </c:pt>
                <c:pt idx="23">
                  <c:v>1.8970000000000001E-2</c:v>
                </c:pt>
                <c:pt idx="24">
                  <c:v>2.111E-2</c:v>
                </c:pt>
                <c:pt idx="25">
                  <c:v>2.206E-2</c:v>
                </c:pt>
                <c:pt idx="26">
                  <c:v>2.2579999999999999E-2</c:v>
                </c:pt>
                <c:pt idx="27">
                  <c:v>2.3109999999999999E-2</c:v>
                </c:pt>
                <c:pt idx="28">
                  <c:v>2.383E-2</c:v>
                </c:pt>
                <c:pt idx="29">
                  <c:v>2.4559999999999998E-2</c:v>
                </c:pt>
                <c:pt idx="30">
                  <c:v>2.5360000000000001E-2</c:v>
                </c:pt>
                <c:pt idx="31">
                  <c:v>2.6270000000000002E-2</c:v>
                </c:pt>
                <c:pt idx="32">
                  <c:v>2.717E-2</c:v>
                </c:pt>
                <c:pt idx="33">
                  <c:v>3.0200000000000001E-2</c:v>
                </c:pt>
                <c:pt idx="34">
                  <c:v>3.3700000000000001E-2</c:v>
                </c:pt>
                <c:pt idx="35">
                  <c:v>3.6949999999999997E-2</c:v>
                </c:pt>
                <c:pt idx="36">
                  <c:v>3.9079999999999997E-2</c:v>
                </c:pt>
                <c:pt idx="37">
                  <c:v>4.122E-2</c:v>
                </c:pt>
                <c:pt idx="38">
                  <c:v>4.2700000000000002E-2</c:v>
                </c:pt>
                <c:pt idx="39">
                  <c:v>4.3639999999999998E-2</c:v>
                </c:pt>
                <c:pt idx="40">
                  <c:v>4.4589999999999998E-2</c:v>
                </c:pt>
                <c:pt idx="41">
                  <c:v>4.5920000000000002E-2</c:v>
                </c:pt>
                <c:pt idx="42">
                  <c:v>4.7300000000000002E-2</c:v>
                </c:pt>
                <c:pt idx="43">
                  <c:v>4.8469999999999999E-2</c:v>
                </c:pt>
                <c:pt idx="44">
                  <c:v>4.9099999999999998E-2</c:v>
                </c:pt>
                <c:pt idx="45">
                  <c:v>4.9730000000000003E-2</c:v>
                </c:pt>
                <c:pt idx="46">
                  <c:v>4.9250000000000002E-2</c:v>
                </c:pt>
                <c:pt idx="47">
                  <c:v>4.8120000000000003E-2</c:v>
                </c:pt>
                <c:pt idx="48">
                  <c:v>4.6989999999999997E-2</c:v>
                </c:pt>
                <c:pt idx="49">
                  <c:v>4.6100000000000002E-2</c:v>
                </c:pt>
                <c:pt idx="50">
                  <c:v>4.5220000000000003E-2</c:v>
                </c:pt>
                <c:pt idx="51">
                  <c:v>4.4330000000000001E-2</c:v>
                </c:pt>
                <c:pt idx="52">
                  <c:v>4.385E-2</c:v>
                </c:pt>
                <c:pt idx="53">
                  <c:v>4.3659999999999997E-2</c:v>
                </c:pt>
                <c:pt idx="54">
                  <c:v>4.3459999999999999E-2</c:v>
                </c:pt>
                <c:pt idx="55">
                  <c:v>4.3220000000000001E-2</c:v>
                </c:pt>
                <c:pt idx="56">
                  <c:v>4.283E-2</c:v>
                </c:pt>
                <c:pt idx="57">
                  <c:v>4.2430000000000002E-2</c:v>
                </c:pt>
                <c:pt idx="58">
                  <c:v>4.2040000000000001E-2</c:v>
                </c:pt>
                <c:pt idx="59">
                  <c:v>4.1450000000000001E-2</c:v>
                </c:pt>
                <c:pt idx="60">
                  <c:v>4.0820000000000002E-2</c:v>
                </c:pt>
                <c:pt idx="61">
                  <c:v>4.018E-2</c:v>
                </c:pt>
                <c:pt idx="62">
                  <c:v>3.9449999999999999E-2</c:v>
                </c:pt>
                <c:pt idx="63">
                  <c:v>3.8559999999999997E-2</c:v>
                </c:pt>
                <c:pt idx="64">
                  <c:v>3.7670000000000002E-2</c:v>
                </c:pt>
                <c:pt idx="65">
                  <c:v>3.6790000000000003E-2</c:v>
                </c:pt>
                <c:pt idx="66">
                  <c:v>3.5589999999999997E-2</c:v>
                </c:pt>
                <c:pt idx="67">
                  <c:v>3.4389999999999997E-2</c:v>
                </c:pt>
                <c:pt idx="68">
                  <c:v>3.3189999999999997E-2</c:v>
                </c:pt>
                <c:pt idx="69">
                  <c:v>3.2160000000000001E-2</c:v>
                </c:pt>
                <c:pt idx="70">
                  <c:v>3.124E-2</c:v>
                </c:pt>
                <c:pt idx="71">
                  <c:v>3.0329999999999999E-2</c:v>
                </c:pt>
                <c:pt idx="72">
                  <c:v>2.9489999999999999E-2</c:v>
                </c:pt>
                <c:pt idx="73">
                  <c:v>2.894E-2</c:v>
                </c:pt>
                <c:pt idx="74">
                  <c:v>2.8389999999999999E-2</c:v>
                </c:pt>
                <c:pt idx="75">
                  <c:v>2.784E-2</c:v>
                </c:pt>
                <c:pt idx="76">
                  <c:v>2.6939999999999999E-2</c:v>
                </c:pt>
                <c:pt idx="77">
                  <c:v>2.5950000000000001E-2</c:v>
                </c:pt>
                <c:pt idx="78">
                  <c:v>2.496E-2</c:v>
                </c:pt>
                <c:pt idx="79">
                  <c:v>2.3619999999999999E-2</c:v>
                </c:pt>
                <c:pt idx="80">
                  <c:v>2.172E-2</c:v>
                </c:pt>
                <c:pt idx="81">
                  <c:v>1.983E-2</c:v>
                </c:pt>
                <c:pt idx="82">
                  <c:v>1.7940000000000001E-2</c:v>
                </c:pt>
                <c:pt idx="83">
                  <c:v>1.6029999999999999E-2</c:v>
                </c:pt>
                <c:pt idx="84">
                  <c:v>1.4120000000000001E-2</c:v>
                </c:pt>
                <c:pt idx="85">
                  <c:v>1.221E-2</c:v>
                </c:pt>
                <c:pt idx="86">
                  <c:v>1.085E-2</c:v>
                </c:pt>
                <c:pt idx="87">
                  <c:v>1.0030000000000001E-2</c:v>
                </c:pt>
                <c:pt idx="88">
                  <c:v>9.2099999999999994E-3</c:v>
                </c:pt>
                <c:pt idx="89">
                  <c:v>8.3899999999999999E-3</c:v>
                </c:pt>
                <c:pt idx="90">
                  <c:v>7.5500000000000003E-3</c:v>
                </c:pt>
                <c:pt idx="91">
                  <c:v>6.7200000000000003E-3</c:v>
                </c:pt>
                <c:pt idx="92">
                  <c:v>5.8799999999999998E-3</c:v>
                </c:pt>
                <c:pt idx="93">
                  <c:v>4.6800000000000001E-3</c:v>
                </c:pt>
                <c:pt idx="94">
                  <c:v>3.1199999999999999E-3</c:v>
                </c:pt>
                <c:pt idx="95">
                  <c:v>1.56E-3</c:v>
                </c:pt>
                <c:pt idx="96">
                  <c:v>0</c:v>
                </c:pt>
                <c:pt idx="97">
                  <c:v>-1.3500000000000001E-3</c:v>
                </c:pt>
                <c:pt idx="98">
                  <c:v>-3.2000000000000002E-3</c:v>
                </c:pt>
                <c:pt idx="99">
                  <c:v>-5.64E-3</c:v>
                </c:pt>
                <c:pt idx="100">
                  <c:v>-8.8500000000000002E-3</c:v>
                </c:pt>
                <c:pt idx="101">
                  <c:v>-1.2409999999999999E-2</c:v>
                </c:pt>
                <c:pt idx="102">
                  <c:v>-1.553E-2</c:v>
                </c:pt>
                <c:pt idx="103">
                  <c:v>-1.8239999999999999E-2</c:v>
                </c:pt>
                <c:pt idx="104">
                  <c:v>-2.069E-2</c:v>
                </c:pt>
                <c:pt idx="105">
                  <c:v>-2.3310000000000001E-2</c:v>
                </c:pt>
                <c:pt idx="106">
                  <c:v>-2.648E-2</c:v>
                </c:pt>
                <c:pt idx="107">
                  <c:v>-3.0099999999999998E-2</c:v>
                </c:pt>
                <c:pt idx="108">
                  <c:v>-3.3340000000000002E-2</c:v>
                </c:pt>
                <c:pt idx="109">
                  <c:v>-3.7060000000000003E-2</c:v>
                </c:pt>
                <c:pt idx="110">
                  <c:v>-4.079E-2</c:v>
                </c:pt>
                <c:pt idx="111">
                  <c:v>-4.4400000000000002E-2</c:v>
                </c:pt>
                <c:pt idx="112">
                  <c:v>-4.8570000000000002E-2</c:v>
                </c:pt>
                <c:pt idx="113">
                  <c:v>-5.3289999999999997E-2</c:v>
                </c:pt>
                <c:pt idx="114">
                  <c:v>-5.8720000000000001E-2</c:v>
                </c:pt>
                <c:pt idx="115">
                  <c:v>-6.5040000000000001E-2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68-4C6E-87AE-D0D4AB427C05}"/>
            </c:ext>
          </c:extLst>
        </c:ser>
        <c:ser>
          <c:idx val="4"/>
          <c:order val="4"/>
          <c:tx>
            <c:v>5°</c:v>
          </c:tx>
          <c:marker>
            <c:symbol val="none"/>
          </c:marker>
          <c:xVal>
            <c:numRef>
              <c:f>Sheet1!$AA$9:$AA$124</c:f>
              <c:numCache>
                <c:formatCode>General</c:formatCode>
                <c:ptCount val="116"/>
                <c:pt idx="0">
                  <c:v>-107.82776</c:v>
                </c:pt>
                <c:pt idx="1">
                  <c:v>-97.305120000000002</c:v>
                </c:pt>
                <c:pt idx="2">
                  <c:v>-87.581310000000002</c:v>
                </c:pt>
                <c:pt idx="3">
                  <c:v>-85.046859999999995</c:v>
                </c:pt>
                <c:pt idx="4">
                  <c:v>-82.74436</c:v>
                </c:pt>
                <c:pt idx="5">
                  <c:v>-81.369470000000007</c:v>
                </c:pt>
                <c:pt idx="6">
                  <c:v>-80.093429999999998</c:v>
                </c:pt>
                <c:pt idx="7">
                  <c:v>-79.04795</c:v>
                </c:pt>
                <c:pt idx="8">
                  <c:v>-77.739549999999994</c:v>
                </c:pt>
                <c:pt idx="9">
                  <c:v>-76.036770000000004</c:v>
                </c:pt>
                <c:pt idx="10">
                  <c:v>-75.39434</c:v>
                </c:pt>
                <c:pt idx="11">
                  <c:v>-75.812309999999997</c:v>
                </c:pt>
                <c:pt idx="12">
                  <c:v>-76.019850000000005</c:v>
                </c:pt>
                <c:pt idx="13">
                  <c:v>-76.087109999999996</c:v>
                </c:pt>
                <c:pt idx="14">
                  <c:v>-76.035240000000002</c:v>
                </c:pt>
                <c:pt idx="15">
                  <c:v>-75.932329999999993</c:v>
                </c:pt>
                <c:pt idx="16">
                  <c:v>-75.733819999999994</c:v>
                </c:pt>
                <c:pt idx="17">
                  <c:v>-75.511399999999995</c:v>
                </c:pt>
                <c:pt idx="18">
                  <c:v>-75.518630000000002</c:v>
                </c:pt>
                <c:pt idx="19">
                  <c:v>-75.551339999999996</c:v>
                </c:pt>
                <c:pt idx="20">
                  <c:v>-75.589060000000003</c:v>
                </c:pt>
                <c:pt idx="21">
                  <c:v>-76.117959999999997</c:v>
                </c:pt>
                <c:pt idx="22">
                  <c:v>-77.825720000000004</c:v>
                </c:pt>
                <c:pt idx="23">
                  <c:v>-78.597840000000005</c:v>
                </c:pt>
                <c:pt idx="24">
                  <c:v>-78.714969999999994</c:v>
                </c:pt>
                <c:pt idx="25">
                  <c:v>-78.676419999999993</c:v>
                </c:pt>
                <c:pt idx="26">
                  <c:v>-78.603480000000005</c:v>
                </c:pt>
                <c:pt idx="27">
                  <c:v>-78.466970000000003</c:v>
                </c:pt>
                <c:pt idx="28">
                  <c:v>-78.2607</c:v>
                </c:pt>
                <c:pt idx="29">
                  <c:v>-77.975909999999999</c:v>
                </c:pt>
                <c:pt idx="30">
                  <c:v>-77.559330000000003</c:v>
                </c:pt>
                <c:pt idx="31">
                  <c:v>-77.109800000000007</c:v>
                </c:pt>
                <c:pt idx="32">
                  <c:v>-76.78125</c:v>
                </c:pt>
                <c:pt idx="33">
                  <c:v>-76.359979999999993</c:v>
                </c:pt>
                <c:pt idx="34">
                  <c:v>-75.768619999999999</c:v>
                </c:pt>
                <c:pt idx="35">
                  <c:v>-73.307000000000002</c:v>
                </c:pt>
                <c:pt idx="36">
                  <c:v>-69.825209999999998</c:v>
                </c:pt>
                <c:pt idx="37">
                  <c:v>-66.282380000000003</c:v>
                </c:pt>
                <c:pt idx="38">
                  <c:v>-62.660119999999999</c:v>
                </c:pt>
                <c:pt idx="39">
                  <c:v>-58.792099999999998</c:v>
                </c:pt>
                <c:pt idx="40">
                  <c:v>-55.001339999999999</c:v>
                </c:pt>
                <c:pt idx="41">
                  <c:v>-51.279249999999998</c:v>
                </c:pt>
                <c:pt idx="42">
                  <c:v>-44.672620000000002</c:v>
                </c:pt>
                <c:pt idx="43">
                  <c:v>-37.43045</c:v>
                </c:pt>
                <c:pt idx="44">
                  <c:v>-30.057659999999998</c:v>
                </c:pt>
                <c:pt idx="45">
                  <c:v>-22.63429</c:v>
                </c:pt>
                <c:pt idx="46">
                  <c:v>-15.1387</c:v>
                </c:pt>
                <c:pt idx="47">
                  <c:v>-7.5820600000000002</c:v>
                </c:pt>
                <c:pt idx="48">
                  <c:v>0</c:v>
                </c:pt>
                <c:pt idx="49">
                  <c:v>4.7085499999999998</c:v>
                </c:pt>
                <c:pt idx="50">
                  <c:v>9.4170700000000007</c:v>
                </c:pt>
                <c:pt idx="51">
                  <c:v>14.12006</c:v>
                </c:pt>
                <c:pt idx="52">
                  <c:v>18.818899999999999</c:v>
                </c:pt>
                <c:pt idx="53">
                  <c:v>23.51857</c:v>
                </c:pt>
                <c:pt idx="54">
                  <c:v>28.223210000000002</c:v>
                </c:pt>
                <c:pt idx="55">
                  <c:v>32.927869999999999</c:v>
                </c:pt>
                <c:pt idx="56">
                  <c:v>37.601170000000003</c:v>
                </c:pt>
                <c:pt idx="57">
                  <c:v>42.261969999999998</c:v>
                </c:pt>
                <c:pt idx="58">
                  <c:v>46.913589999999999</c:v>
                </c:pt>
                <c:pt idx="59">
                  <c:v>51.542319999999997</c:v>
                </c:pt>
                <c:pt idx="60">
                  <c:v>56.171039999999998</c:v>
                </c:pt>
                <c:pt idx="61">
                  <c:v>60.772840000000002</c:v>
                </c:pt>
                <c:pt idx="62">
                  <c:v>65.370149999999995</c:v>
                </c:pt>
                <c:pt idx="63">
                  <c:v>68.594710000000006</c:v>
                </c:pt>
                <c:pt idx="64">
                  <c:v>69.988950000000003</c:v>
                </c:pt>
                <c:pt idx="65">
                  <c:v>71.383189999999999</c:v>
                </c:pt>
                <c:pt idx="66">
                  <c:v>72.577659999999995</c:v>
                </c:pt>
                <c:pt idx="67">
                  <c:v>73.772120000000001</c:v>
                </c:pt>
                <c:pt idx="68">
                  <c:v>74.562640000000002</c:v>
                </c:pt>
                <c:pt idx="69">
                  <c:v>75.050229999999999</c:v>
                </c:pt>
                <c:pt idx="70">
                  <c:v>75.610730000000004</c:v>
                </c:pt>
                <c:pt idx="71">
                  <c:v>76.608760000000004</c:v>
                </c:pt>
                <c:pt idx="72">
                  <c:v>77.606800000000007</c:v>
                </c:pt>
                <c:pt idx="73">
                  <c:v>78.970249999999993</c:v>
                </c:pt>
                <c:pt idx="74">
                  <c:v>80.479889999999997</c:v>
                </c:pt>
                <c:pt idx="75">
                  <c:v>81.792339999999996</c:v>
                </c:pt>
                <c:pt idx="76">
                  <c:v>82.611859999999993</c:v>
                </c:pt>
                <c:pt idx="77">
                  <c:v>83.431380000000004</c:v>
                </c:pt>
                <c:pt idx="78">
                  <c:v>83.826710000000006</c:v>
                </c:pt>
                <c:pt idx="79">
                  <c:v>84.151309999999995</c:v>
                </c:pt>
                <c:pt idx="80">
                  <c:v>84.429199999999994</c:v>
                </c:pt>
                <c:pt idx="81">
                  <c:v>84.644800000000004</c:v>
                </c:pt>
                <c:pt idx="82">
                  <c:v>84.860380000000006</c:v>
                </c:pt>
                <c:pt idx="83">
                  <c:v>84.978859999999997</c:v>
                </c:pt>
                <c:pt idx="84">
                  <c:v>85.086079999999995</c:v>
                </c:pt>
                <c:pt idx="85">
                  <c:v>85.159589999999994</c:v>
                </c:pt>
                <c:pt idx="86">
                  <c:v>85.167310000000001</c:v>
                </c:pt>
                <c:pt idx="87">
                  <c:v>85.109229999999997</c:v>
                </c:pt>
                <c:pt idx="88">
                  <c:v>85.052909999999997</c:v>
                </c:pt>
                <c:pt idx="89">
                  <c:v>84.997159999999994</c:v>
                </c:pt>
                <c:pt idx="90">
                  <c:v>84.803110000000004</c:v>
                </c:pt>
                <c:pt idx="91">
                  <c:v>84.622969999999995</c:v>
                </c:pt>
                <c:pt idx="92">
                  <c:v>84.484660000000005</c:v>
                </c:pt>
                <c:pt idx="93">
                  <c:v>84.316680000000005</c:v>
                </c:pt>
                <c:pt idx="94">
                  <c:v>84.119069999999994</c:v>
                </c:pt>
                <c:pt idx="95">
                  <c:v>83.969570000000004</c:v>
                </c:pt>
                <c:pt idx="96">
                  <c:v>83.836079999999995</c:v>
                </c:pt>
                <c:pt idx="97">
                  <c:v>83.637910000000005</c:v>
                </c:pt>
                <c:pt idx="98">
                  <c:v>83.551019999999994</c:v>
                </c:pt>
                <c:pt idx="99">
                  <c:v>83.61994</c:v>
                </c:pt>
                <c:pt idx="100">
                  <c:v>83.888030000000001</c:v>
                </c:pt>
                <c:pt idx="101">
                  <c:v>84.257230000000007</c:v>
                </c:pt>
                <c:pt idx="102">
                  <c:v>84.810249999999996</c:v>
                </c:pt>
                <c:pt idx="103">
                  <c:v>85.805880000000002</c:v>
                </c:pt>
                <c:pt idx="104">
                  <c:v>87.026139999999998</c:v>
                </c:pt>
                <c:pt idx="105">
                  <c:v>88.283019999999993</c:v>
                </c:pt>
                <c:pt idx="106">
                  <c:v>89.534899999999993</c:v>
                </c:pt>
                <c:pt idx="107">
                  <c:v>90.781760000000006</c:v>
                </c:pt>
                <c:pt idx="108">
                  <c:v>92.167259999999999</c:v>
                </c:pt>
                <c:pt idx="109">
                  <c:v>93.719110000000001</c:v>
                </c:pt>
                <c:pt idx="110">
                  <c:v>95.578429999999997</c:v>
                </c:pt>
                <c:pt idx="111">
                  <c:v>97.638530000000003</c:v>
                </c:pt>
                <c:pt idx="112">
                  <c:v>99.797989999999999</c:v>
                </c:pt>
                <c:pt idx="113">
                  <c:v>102.11962</c:v>
                </c:pt>
                <c:pt idx="114">
                  <c:v>106.02598999999999</c:v>
                </c:pt>
                <c:pt idx="115">
                  <c:v>111.06435</c:v>
                </c:pt>
              </c:numCache>
            </c:numRef>
          </c:xVal>
          <c:yVal>
            <c:numRef>
              <c:f>Sheet1!$AS$9:$AS$124</c:f>
              <c:numCache>
                <c:formatCode>General</c:formatCode>
                <c:ptCount val="116"/>
                <c:pt idx="0">
                  <c:v>-0.12392</c:v>
                </c:pt>
                <c:pt idx="1">
                  <c:v>-0.10667</c:v>
                </c:pt>
                <c:pt idx="2">
                  <c:v>-9.0440000000000006E-2</c:v>
                </c:pt>
                <c:pt idx="3">
                  <c:v>-8.3409999999999998E-2</c:v>
                </c:pt>
                <c:pt idx="4">
                  <c:v>-7.6850000000000002E-2</c:v>
                </c:pt>
                <c:pt idx="5">
                  <c:v>-7.213E-2</c:v>
                </c:pt>
                <c:pt idx="6">
                  <c:v>-6.7229999999999998E-2</c:v>
                </c:pt>
                <c:pt idx="7">
                  <c:v>-6.1920000000000003E-2</c:v>
                </c:pt>
                <c:pt idx="8">
                  <c:v>-5.5669999999999997E-2</c:v>
                </c:pt>
                <c:pt idx="9">
                  <c:v>-4.8009999999999997E-2</c:v>
                </c:pt>
                <c:pt idx="10">
                  <c:v>-4.1419999999999998E-2</c:v>
                </c:pt>
                <c:pt idx="11">
                  <c:v>-3.5889999999999998E-2</c:v>
                </c:pt>
                <c:pt idx="12">
                  <c:v>-3.1350000000000003E-2</c:v>
                </c:pt>
                <c:pt idx="13">
                  <c:v>-2.7449999999999999E-2</c:v>
                </c:pt>
                <c:pt idx="14">
                  <c:v>-2.1940000000000001E-2</c:v>
                </c:pt>
                <c:pt idx="15">
                  <c:v>-1.575E-2</c:v>
                </c:pt>
                <c:pt idx="16">
                  <c:v>-1.221E-2</c:v>
                </c:pt>
                <c:pt idx="17">
                  <c:v>-9.3299999999999998E-3</c:v>
                </c:pt>
                <c:pt idx="18">
                  <c:v>-4.7600000000000003E-3</c:v>
                </c:pt>
                <c:pt idx="19">
                  <c:v>0</c:v>
                </c:pt>
                <c:pt idx="20">
                  <c:v>4.6299999999999996E-3</c:v>
                </c:pt>
                <c:pt idx="21">
                  <c:v>9.9000000000000008E-3</c:v>
                </c:pt>
                <c:pt idx="22">
                  <c:v>1.6729999999999998E-2</c:v>
                </c:pt>
                <c:pt idx="23">
                  <c:v>2.017E-2</c:v>
                </c:pt>
                <c:pt idx="24">
                  <c:v>2.1229999999999999E-2</c:v>
                </c:pt>
                <c:pt idx="25">
                  <c:v>2.239E-2</c:v>
                </c:pt>
                <c:pt idx="26">
                  <c:v>2.3539999999999998E-2</c:v>
                </c:pt>
                <c:pt idx="27">
                  <c:v>2.461E-2</c:v>
                </c:pt>
                <c:pt idx="28">
                  <c:v>2.5690000000000001E-2</c:v>
                </c:pt>
                <c:pt idx="29">
                  <c:v>2.6790000000000001E-2</c:v>
                </c:pt>
                <c:pt idx="30">
                  <c:v>2.8049999999999999E-2</c:v>
                </c:pt>
                <c:pt idx="31">
                  <c:v>2.9340000000000001E-2</c:v>
                </c:pt>
                <c:pt idx="32">
                  <c:v>3.0360000000000002E-2</c:v>
                </c:pt>
                <c:pt idx="33">
                  <c:v>3.1260000000000003E-2</c:v>
                </c:pt>
                <c:pt idx="34">
                  <c:v>3.193E-2</c:v>
                </c:pt>
                <c:pt idx="35">
                  <c:v>3.3950000000000001E-2</c:v>
                </c:pt>
                <c:pt idx="36">
                  <c:v>3.669E-2</c:v>
                </c:pt>
                <c:pt idx="37">
                  <c:v>3.9289999999999999E-2</c:v>
                </c:pt>
                <c:pt idx="38">
                  <c:v>4.165E-2</c:v>
                </c:pt>
                <c:pt idx="39">
                  <c:v>4.326E-2</c:v>
                </c:pt>
                <c:pt idx="40">
                  <c:v>4.4720000000000003E-2</c:v>
                </c:pt>
                <c:pt idx="41">
                  <c:v>4.6059999999999997E-2</c:v>
                </c:pt>
                <c:pt idx="42">
                  <c:v>4.8480000000000002E-2</c:v>
                </c:pt>
                <c:pt idx="43">
                  <c:v>5.108E-2</c:v>
                </c:pt>
                <c:pt idx="44">
                  <c:v>5.3170000000000002E-2</c:v>
                </c:pt>
                <c:pt idx="45">
                  <c:v>5.5440000000000003E-2</c:v>
                </c:pt>
                <c:pt idx="46">
                  <c:v>5.799E-2</c:v>
                </c:pt>
                <c:pt idx="47">
                  <c:v>5.7840000000000003E-2</c:v>
                </c:pt>
                <c:pt idx="48">
                  <c:v>5.6559999999999999E-2</c:v>
                </c:pt>
                <c:pt idx="49">
                  <c:v>5.6129999999999999E-2</c:v>
                </c:pt>
                <c:pt idx="50">
                  <c:v>5.57E-2</c:v>
                </c:pt>
                <c:pt idx="51">
                  <c:v>5.527E-2</c:v>
                </c:pt>
                <c:pt idx="52">
                  <c:v>5.484E-2</c:v>
                </c:pt>
                <c:pt idx="53">
                  <c:v>5.4399999999999997E-2</c:v>
                </c:pt>
                <c:pt idx="54">
                  <c:v>5.3940000000000002E-2</c:v>
                </c:pt>
                <c:pt idx="55">
                  <c:v>5.3469999999999997E-2</c:v>
                </c:pt>
                <c:pt idx="56">
                  <c:v>5.2760000000000001E-2</c:v>
                </c:pt>
                <c:pt idx="57">
                  <c:v>5.194E-2</c:v>
                </c:pt>
                <c:pt idx="58">
                  <c:v>5.092E-2</c:v>
                </c:pt>
                <c:pt idx="59">
                  <c:v>4.9360000000000001E-2</c:v>
                </c:pt>
                <c:pt idx="60">
                  <c:v>4.7800000000000002E-2</c:v>
                </c:pt>
                <c:pt idx="61">
                  <c:v>4.607E-2</c:v>
                </c:pt>
                <c:pt idx="62">
                  <c:v>4.4310000000000002E-2</c:v>
                </c:pt>
                <c:pt idx="63">
                  <c:v>4.2979999999999997E-2</c:v>
                </c:pt>
                <c:pt idx="64">
                  <c:v>4.2209999999999998E-2</c:v>
                </c:pt>
                <c:pt idx="65">
                  <c:v>4.1450000000000001E-2</c:v>
                </c:pt>
                <c:pt idx="66">
                  <c:v>4.0640000000000003E-2</c:v>
                </c:pt>
                <c:pt idx="67">
                  <c:v>3.9829999999999997E-2</c:v>
                </c:pt>
                <c:pt idx="68">
                  <c:v>3.9210000000000002E-2</c:v>
                </c:pt>
                <c:pt idx="69">
                  <c:v>3.8730000000000001E-2</c:v>
                </c:pt>
                <c:pt idx="70">
                  <c:v>3.8170000000000003E-2</c:v>
                </c:pt>
                <c:pt idx="71">
                  <c:v>3.7150000000000002E-2</c:v>
                </c:pt>
                <c:pt idx="72">
                  <c:v>3.6119999999999999E-2</c:v>
                </c:pt>
                <c:pt idx="73">
                  <c:v>3.422E-2</c:v>
                </c:pt>
                <c:pt idx="74">
                  <c:v>3.1969999999999998E-2</c:v>
                </c:pt>
                <c:pt idx="75">
                  <c:v>2.9899999999999999E-2</c:v>
                </c:pt>
                <c:pt idx="76">
                  <c:v>2.8289999999999999E-2</c:v>
                </c:pt>
                <c:pt idx="77">
                  <c:v>2.6689999999999998E-2</c:v>
                </c:pt>
                <c:pt idx="78">
                  <c:v>2.5610000000000001E-2</c:v>
                </c:pt>
                <c:pt idx="79">
                  <c:v>2.462E-2</c:v>
                </c:pt>
                <c:pt idx="80">
                  <c:v>2.3550000000000001E-2</c:v>
                </c:pt>
                <c:pt idx="81">
                  <c:v>2.2349999999999998E-2</c:v>
                </c:pt>
                <c:pt idx="82">
                  <c:v>2.1160000000000002E-2</c:v>
                </c:pt>
                <c:pt idx="83">
                  <c:v>2.0240000000000001E-2</c:v>
                </c:pt>
                <c:pt idx="84">
                  <c:v>1.8919999999999999E-2</c:v>
                </c:pt>
                <c:pt idx="85">
                  <c:v>1.6389999999999998E-2</c:v>
                </c:pt>
                <c:pt idx="86">
                  <c:v>1.4069999999999999E-2</c:v>
                </c:pt>
                <c:pt idx="87">
                  <c:v>1.197E-2</c:v>
                </c:pt>
                <c:pt idx="88">
                  <c:v>1.0529999999999999E-2</c:v>
                </c:pt>
                <c:pt idx="89">
                  <c:v>9.3100000000000006E-3</c:v>
                </c:pt>
                <c:pt idx="90">
                  <c:v>7.45E-3</c:v>
                </c:pt>
                <c:pt idx="91">
                  <c:v>5.79E-3</c:v>
                </c:pt>
                <c:pt idx="92">
                  <c:v>4.7499999999999999E-3</c:v>
                </c:pt>
                <c:pt idx="93">
                  <c:v>3.6700000000000001E-3</c:v>
                </c:pt>
                <c:pt idx="94">
                  <c:v>2.5500000000000002E-3</c:v>
                </c:pt>
                <c:pt idx="95">
                  <c:v>1.2999999999999999E-3</c:v>
                </c:pt>
                <c:pt idx="96">
                  <c:v>0</c:v>
                </c:pt>
                <c:pt idx="97">
                  <c:v>-2.0200000000000001E-3</c:v>
                </c:pt>
                <c:pt idx="98">
                  <c:v>-5.3299999999999997E-3</c:v>
                </c:pt>
                <c:pt idx="99">
                  <c:v>-1.043E-2</c:v>
                </c:pt>
                <c:pt idx="100">
                  <c:v>-1.37E-2</c:v>
                </c:pt>
                <c:pt idx="101">
                  <c:v>-1.651E-2</c:v>
                </c:pt>
                <c:pt idx="102">
                  <c:v>-1.9099999999999999E-2</c:v>
                </c:pt>
                <c:pt idx="103">
                  <c:v>-2.2380000000000001E-2</c:v>
                </c:pt>
                <c:pt idx="104">
                  <c:v>-2.5950000000000001E-2</c:v>
                </c:pt>
                <c:pt idx="105">
                  <c:v>-2.8899999999999999E-2</c:v>
                </c:pt>
                <c:pt idx="106">
                  <c:v>-3.1759999999999997E-2</c:v>
                </c:pt>
                <c:pt idx="107">
                  <c:v>-3.4520000000000002E-2</c:v>
                </c:pt>
                <c:pt idx="108">
                  <c:v>-3.6900000000000002E-2</c:v>
                </c:pt>
                <c:pt idx="109">
                  <c:v>-3.9829999999999997E-2</c:v>
                </c:pt>
                <c:pt idx="110">
                  <c:v>-4.394E-2</c:v>
                </c:pt>
                <c:pt idx="111">
                  <c:v>-4.7669999999999997E-2</c:v>
                </c:pt>
                <c:pt idx="112">
                  <c:v>-5.1319999999999998E-2</c:v>
                </c:pt>
                <c:pt idx="113">
                  <c:v>-5.5199999999999999E-2</c:v>
                </c:pt>
                <c:pt idx="114">
                  <c:v>-6.0699999999999997E-2</c:v>
                </c:pt>
                <c:pt idx="115">
                  <c:v>-6.7360000000000003E-2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68-4C6E-87AE-D0D4AB427C05}"/>
            </c:ext>
          </c:extLst>
        </c:ser>
        <c:ser>
          <c:idx val="5"/>
          <c:order val="5"/>
          <c:tx>
            <c:v>6°</c:v>
          </c:tx>
          <c:marker>
            <c:symbol val="none"/>
          </c:marker>
          <c:xVal>
            <c:numRef>
              <c:f>Sheet1!$AB$9:$AB$124</c:f>
              <c:numCache>
                <c:formatCode>General</c:formatCode>
                <c:ptCount val="116"/>
                <c:pt idx="0">
                  <c:v>-108.81164</c:v>
                </c:pt>
                <c:pt idx="1">
                  <c:v>-102.51795</c:v>
                </c:pt>
                <c:pt idx="2">
                  <c:v>-96.195229999999995</c:v>
                </c:pt>
                <c:pt idx="3">
                  <c:v>-89.795159999999996</c:v>
                </c:pt>
                <c:pt idx="4">
                  <c:v>-85.185689999999994</c:v>
                </c:pt>
                <c:pt idx="5">
                  <c:v>-82.068380000000005</c:v>
                </c:pt>
                <c:pt idx="6">
                  <c:v>-79.749319999999997</c:v>
                </c:pt>
                <c:pt idx="7">
                  <c:v>-77.722080000000005</c:v>
                </c:pt>
                <c:pt idx="8">
                  <c:v>-76.839420000000004</c:v>
                </c:pt>
                <c:pt idx="9">
                  <c:v>-76.279039999999995</c:v>
                </c:pt>
                <c:pt idx="10">
                  <c:v>-76.282640000000001</c:v>
                </c:pt>
                <c:pt idx="11">
                  <c:v>-76.281180000000006</c:v>
                </c:pt>
                <c:pt idx="12">
                  <c:v>-76.276830000000004</c:v>
                </c:pt>
                <c:pt idx="13">
                  <c:v>-76.269220000000004</c:v>
                </c:pt>
                <c:pt idx="14">
                  <c:v>-76.29186</c:v>
                </c:pt>
                <c:pt idx="15">
                  <c:v>-76.452100000000002</c:v>
                </c:pt>
                <c:pt idx="16">
                  <c:v>-76.404269999999997</c:v>
                </c:pt>
                <c:pt idx="17">
                  <c:v>-76.106750000000005</c:v>
                </c:pt>
                <c:pt idx="18">
                  <c:v>-76.242530000000002</c:v>
                </c:pt>
                <c:pt idx="19">
                  <c:v>-76.540800000000004</c:v>
                </c:pt>
                <c:pt idx="20">
                  <c:v>-76.956479999999999</c:v>
                </c:pt>
                <c:pt idx="21">
                  <c:v>-77.46499</c:v>
                </c:pt>
                <c:pt idx="22">
                  <c:v>-78.375810000000001</c:v>
                </c:pt>
                <c:pt idx="23">
                  <c:v>-78.905119999999997</c:v>
                </c:pt>
                <c:pt idx="24">
                  <c:v>-78.798540000000003</c:v>
                </c:pt>
                <c:pt idx="25">
                  <c:v>-78.62209</c:v>
                </c:pt>
                <c:pt idx="26">
                  <c:v>-78.391310000000004</c:v>
                </c:pt>
                <c:pt idx="27">
                  <c:v>-77.92756</c:v>
                </c:pt>
                <c:pt idx="28">
                  <c:v>-77.386139999999997</c:v>
                </c:pt>
                <c:pt idx="29">
                  <c:v>-76.704449999999994</c:v>
                </c:pt>
                <c:pt idx="30">
                  <c:v>-75.995800000000003</c:v>
                </c:pt>
                <c:pt idx="31">
                  <c:v>-75.16386</c:v>
                </c:pt>
                <c:pt idx="32">
                  <c:v>-74.263249999999999</c:v>
                </c:pt>
                <c:pt idx="33">
                  <c:v>-73.211529999999996</c:v>
                </c:pt>
                <c:pt idx="34">
                  <c:v>-71.298379999999995</c:v>
                </c:pt>
                <c:pt idx="35">
                  <c:v>-68.523759999999996</c:v>
                </c:pt>
                <c:pt idx="36">
                  <c:v>-64.893389999999997</c:v>
                </c:pt>
                <c:pt idx="37">
                  <c:v>-60.874029999999998</c:v>
                </c:pt>
                <c:pt idx="38">
                  <c:v>-56.826610000000002</c:v>
                </c:pt>
                <c:pt idx="39">
                  <c:v>-52.782130000000002</c:v>
                </c:pt>
                <c:pt idx="40">
                  <c:v>-48.841799999999999</c:v>
                </c:pt>
                <c:pt idx="41">
                  <c:v>-44.825699999999998</c:v>
                </c:pt>
                <c:pt idx="42">
                  <c:v>-40.582430000000002</c:v>
                </c:pt>
                <c:pt idx="43">
                  <c:v>-35.16422</c:v>
                </c:pt>
                <c:pt idx="44">
                  <c:v>-28.235410000000002</c:v>
                </c:pt>
                <c:pt idx="45">
                  <c:v>-21.251950000000001</c:v>
                </c:pt>
                <c:pt idx="46">
                  <c:v>-14.235709999999999</c:v>
                </c:pt>
                <c:pt idx="47">
                  <c:v>-7.1283700000000003</c:v>
                </c:pt>
                <c:pt idx="48">
                  <c:v>0</c:v>
                </c:pt>
                <c:pt idx="49">
                  <c:v>5.7049700000000003</c:v>
                </c:pt>
                <c:pt idx="50">
                  <c:v>11.409940000000001</c:v>
                </c:pt>
                <c:pt idx="51">
                  <c:v>17.112010000000001</c:v>
                </c:pt>
                <c:pt idx="52">
                  <c:v>22.81409</c:v>
                </c:pt>
                <c:pt idx="53">
                  <c:v>28.498799999999999</c:v>
                </c:pt>
                <c:pt idx="54">
                  <c:v>34.183509999999998</c:v>
                </c:pt>
                <c:pt idx="55">
                  <c:v>39.83155</c:v>
                </c:pt>
                <c:pt idx="56">
                  <c:v>45.479599999999998</c:v>
                </c:pt>
                <c:pt idx="57">
                  <c:v>51.073720000000002</c:v>
                </c:pt>
                <c:pt idx="58">
                  <c:v>56.667850000000001</c:v>
                </c:pt>
                <c:pt idx="59">
                  <c:v>62.209020000000002</c:v>
                </c:pt>
                <c:pt idx="60">
                  <c:v>67.750190000000003</c:v>
                </c:pt>
                <c:pt idx="61">
                  <c:v>69.457769999999996</c:v>
                </c:pt>
                <c:pt idx="62">
                  <c:v>71.165360000000007</c:v>
                </c:pt>
                <c:pt idx="63">
                  <c:v>72.618139999999997</c:v>
                </c:pt>
                <c:pt idx="64">
                  <c:v>74.070909999999998</c:v>
                </c:pt>
                <c:pt idx="65">
                  <c:v>75.630350000000007</c:v>
                </c:pt>
                <c:pt idx="66">
                  <c:v>77.189790000000002</c:v>
                </c:pt>
                <c:pt idx="67">
                  <c:v>78.015870000000007</c:v>
                </c:pt>
                <c:pt idx="68">
                  <c:v>78.84196</c:v>
                </c:pt>
                <c:pt idx="69">
                  <c:v>79.745869999999996</c:v>
                </c:pt>
                <c:pt idx="70">
                  <c:v>80.649780000000007</c:v>
                </c:pt>
                <c:pt idx="71">
                  <c:v>81.684150000000002</c:v>
                </c:pt>
                <c:pt idx="72">
                  <c:v>82.718519999999998</c:v>
                </c:pt>
                <c:pt idx="73">
                  <c:v>83.705730000000003</c:v>
                </c:pt>
                <c:pt idx="74">
                  <c:v>84.692930000000004</c:v>
                </c:pt>
                <c:pt idx="75">
                  <c:v>85.568969999999993</c:v>
                </c:pt>
                <c:pt idx="76">
                  <c:v>86.445009999999996</c:v>
                </c:pt>
                <c:pt idx="77">
                  <c:v>86.724050000000005</c:v>
                </c:pt>
                <c:pt idx="78">
                  <c:v>87.00309</c:v>
                </c:pt>
                <c:pt idx="79">
                  <c:v>86.923659999999998</c:v>
                </c:pt>
                <c:pt idx="80">
                  <c:v>86.844220000000007</c:v>
                </c:pt>
                <c:pt idx="81">
                  <c:v>86.892780000000002</c:v>
                </c:pt>
                <c:pt idx="82">
                  <c:v>86.941339999999997</c:v>
                </c:pt>
                <c:pt idx="83">
                  <c:v>86.867009999999993</c:v>
                </c:pt>
                <c:pt idx="84">
                  <c:v>86.792680000000004</c:v>
                </c:pt>
                <c:pt idx="85">
                  <c:v>86.680179999999993</c:v>
                </c:pt>
                <c:pt idx="86">
                  <c:v>86.548580000000001</c:v>
                </c:pt>
                <c:pt idx="87">
                  <c:v>86.426630000000003</c:v>
                </c:pt>
                <c:pt idx="88">
                  <c:v>86.323890000000006</c:v>
                </c:pt>
                <c:pt idx="89">
                  <c:v>86.221170000000001</c:v>
                </c:pt>
                <c:pt idx="90">
                  <c:v>85.961690000000004</c:v>
                </c:pt>
                <c:pt idx="91">
                  <c:v>85.702200000000005</c:v>
                </c:pt>
                <c:pt idx="92">
                  <c:v>85.509730000000005</c:v>
                </c:pt>
                <c:pt idx="93">
                  <c:v>85.350769999999997</c:v>
                </c:pt>
                <c:pt idx="94">
                  <c:v>85.144819999999996</c:v>
                </c:pt>
                <c:pt idx="95">
                  <c:v>84.844920000000002</c:v>
                </c:pt>
                <c:pt idx="96">
                  <c:v>84.545000000000002</c:v>
                </c:pt>
                <c:pt idx="97">
                  <c:v>84.363159999999993</c:v>
                </c:pt>
                <c:pt idx="98">
                  <c:v>84.254249999999999</c:v>
                </c:pt>
                <c:pt idx="99">
                  <c:v>84.275940000000006</c:v>
                </c:pt>
                <c:pt idx="100">
                  <c:v>84.522850000000005</c:v>
                </c:pt>
                <c:pt idx="101">
                  <c:v>84.918819999999997</c:v>
                </c:pt>
                <c:pt idx="102">
                  <c:v>85.482950000000002</c:v>
                </c:pt>
                <c:pt idx="103">
                  <c:v>86.206100000000006</c:v>
                </c:pt>
                <c:pt idx="104">
                  <c:v>87.081299999999999</c:v>
                </c:pt>
                <c:pt idx="105">
                  <c:v>88.023269999999997</c:v>
                </c:pt>
                <c:pt idx="106">
                  <c:v>89.342089999999999</c:v>
                </c:pt>
                <c:pt idx="107">
                  <c:v>90.986090000000004</c:v>
                </c:pt>
                <c:pt idx="108">
                  <c:v>92.386870000000002</c:v>
                </c:pt>
                <c:pt idx="109">
                  <c:v>94.124690000000001</c:v>
                </c:pt>
                <c:pt idx="110">
                  <c:v>95.918850000000006</c:v>
                </c:pt>
                <c:pt idx="111">
                  <c:v>97.689750000000004</c:v>
                </c:pt>
                <c:pt idx="112">
                  <c:v>99.774450000000002</c:v>
                </c:pt>
                <c:pt idx="113">
                  <c:v>101.52614</c:v>
                </c:pt>
                <c:pt idx="114">
                  <c:v>105.02193</c:v>
                </c:pt>
                <c:pt idx="115">
                  <c:v>111.89686</c:v>
                </c:pt>
              </c:numCache>
            </c:numRef>
          </c:xVal>
          <c:yVal>
            <c:numRef>
              <c:f>Sheet1!$AT$9:$AT$124</c:f>
              <c:numCache>
                <c:formatCode>General</c:formatCode>
                <c:ptCount val="116"/>
                <c:pt idx="0">
                  <c:v>-0.13625000000000001</c:v>
                </c:pt>
                <c:pt idx="1">
                  <c:v>-0.12551000000000001</c:v>
                </c:pt>
                <c:pt idx="2">
                  <c:v>-0.11404</c:v>
                </c:pt>
                <c:pt idx="3">
                  <c:v>-0.10059</c:v>
                </c:pt>
                <c:pt idx="4">
                  <c:v>-8.8580000000000006E-2</c:v>
                </c:pt>
                <c:pt idx="5">
                  <c:v>-7.7770000000000006E-2</c:v>
                </c:pt>
                <c:pt idx="6">
                  <c:v>-6.8390000000000006E-2</c:v>
                </c:pt>
                <c:pt idx="7">
                  <c:v>-5.935E-2</c:v>
                </c:pt>
                <c:pt idx="8">
                  <c:v>-5.0560000000000001E-2</c:v>
                </c:pt>
                <c:pt idx="9">
                  <c:v>-4.2509999999999999E-2</c:v>
                </c:pt>
                <c:pt idx="10">
                  <c:v>-3.5779999999999999E-2</c:v>
                </c:pt>
                <c:pt idx="11">
                  <c:v>-3.2169999999999997E-2</c:v>
                </c:pt>
                <c:pt idx="12">
                  <c:v>-3.0329999999999999E-2</c:v>
                </c:pt>
                <c:pt idx="13">
                  <c:v>-2.7230000000000001E-2</c:v>
                </c:pt>
                <c:pt idx="14">
                  <c:v>-2.3619999999999999E-2</c:v>
                </c:pt>
                <c:pt idx="15">
                  <c:v>-1.831E-2</c:v>
                </c:pt>
                <c:pt idx="16">
                  <c:v>-1.324E-2</c:v>
                </c:pt>
                <c:pt idx="17">
                  <c:v>-8.4499999999999992E-3</c:v>
                </c:pt>
                <c:pt idx="18">
                  <c:v>-4.1399999999999996E-3</c:v>
                </c:pt>
                <c:pt idx="19">
                  <c:v>0</c:v>
                </c:pt>
                <c:pt idx="20">
                  <c:v>3.8E-3</c:v>
                </c:pt>
                <c:pt idx="21">
                  <c:v>7.6800000000000002E-3</c:v>
                </c:pt>
                <c:pt idx="22">
                  <c:v>1.193E-2</c:v>
                </c:pt>
                <c:pt idx="23">
                  <c:v>1.528E-2</c:v>
                </c:pt>
                <c:pt idx="24">
                  <c:v>1.7100000000000001E-2</c:v>
                </c:pt>
                <c:pt idx="25">
                  <c:v>1.9029999999999998E-2</c:v>
                </c:pt>
                <c:pt idx="26">
                  <c:v>2.1059999999999999E-2</c:v>
                </c:pt>
                <c:pt idx="27">
                  <c:v>2.315E-2</c:v>
                </c:pt>
                <c:pt idx="28">
                  <c:v>2.5260000000000001E-2</c:v>
                </c:pt>
                <c:pt idx="29">
                  <c:v>2.7189999999999999E-2</c:v>
                </c:pt>
                <c:pt idx="30">
                  <c:v>2.9020000000000001E-2</c:v>
                </c:pt>
                <c:pt idx="31">
                  <c:v>3.023E-2</c:v>
                </c:pt>
                <c:pt idx="32">
                  <c:v>3.1519999999999999E-2</c:v>
                </c:pt>
                <c:pt idx="33">
                  <c:v>3.3000000000000002E-2</c:v>
                </c:pt>
                <c:pt idx="34">
                  <c:v>3.4849999999999999E-2</c:v>
                </c:pt>
                <c:pt idx="35">
                  <c:v>3.7069999999999999E-2</c:v>
                </c:pt>
                <c:pt idx="36">
                  <c:v>3.986E-2</c:v>
                </c:pt>
                <c:pt idx="37">
                  <c:v>4.292E-2</c:v>
                </c:pt>
                <c:pt idx="38">
                  <c:v>4.5249999999999999E-2</c:v>
                </c:pt>
                <c:pt idx="39">
                  <c:v>4.7469999999999998E-2</c:v>
                </c:pt>
                <c:pt idx="40">
                  <c:v>4.9329999999999999E-2</c:v>
                </c:pt>
                <c:pt idx="41">
                  <c:v>5.1150000000000001E-2</c:v>
                </c:pt>
                <c:pt idx="42">
                  <c:v>5.2830000000000002E-2</c:v>
                </c:pt>
                <c:pt idx="43">
                  <c:v>5.5100000000000003E-2</c:v>
                </c:pt>
                <c:pt idx="44">
                  <c:v>5.8130000000000001E-2</c:v>
                </c:pt>
                <c:pt idx="45">
                  <c:v>6.0519999999999997E-2</c:v>
                </c:pt>
                <c:pt idx="46">
                  <c:v>6.2520000000000006E-2</c:v>
                </c:pt>
                <c:pt idx="47">
                  <c:v>6.3280000000000003E-2</c:v>
                </c:pt>
                <c:pt idx="48">
                  <c:v>6.3740000000000005E-2</c:v>
                </c:pt>
                <c:pt idx="49">
                  <c:v>6.4000000000000001E-2</c:v>
                </c:pt>
                <c:pt idx="50">
                  <c:v>6.4250000000000002E-2</c:v>
                </c:pt>
                <c:pt idx="51">
                  <c:v>6.361E-2</c:v>
                </c:pt>
                <c:pt idx="52">
                  <c:v>6.2979999999999994E-2</c:v>
                </c:pt>
                <c:pt idx="53">
                  <c:v>6.2219999999999998E-2</c:v>
                </c:pt>
                <c:pt idx="54">
                  <c:v>6.1469999999999997E-2</c:v>
                </c:pt>
                <c:pt idx="55">
                  <c:v>6.0510000000000001E-2</c:v>
                </c:pt>
                <c:pt idx="56">
                  <c:v>5.9560000000000002E-2</c:v>
                </c:pt>
                <c:pt idx="57">
                  <c:v>5.7889999999999997E-2</c:v>
                </c:pt>
                <c:pt idx="58">
                  <c:v>5.6210000000000003E-2</c:v>
                </c:pt>
                <c:pt idx="59">
                  <c:v>5.3920000000000003E-2</c:v>
                </c:pt>
                <c:pt idx="60">
                  <c:v>5.1619999999999999E-2</c:v>
                </c:pt>
                <c:pt idx="61">
                  <c:v>5.0479999999999997E-2</c:v>
                </c:pt>
                <c:pt idx="62">
                  <c:v>4.9349999999999998E-2</c:v>
                </c:pt>
                <c:pt idx="63">
                  <c:v>4.8439999999999997E-2</c:v>
                </c:pt>
                <c:pt idx="64">
                  <c:v>4.7530000000000003E-2</c:v>
                </c:pt>
                <c:pt idx="65">
                  <c:v>4.6339999999999999E-2</c:v>
                </c:pt>
                <c:pt idx="66">
                  <c:v>4.514E-2</c:v>
                </c:pt>
                <c:pt idx="67">
                  <c:v>4.4350000000000001E-2</c:v>
                </c:pt>
                <c:pt idx="68">
                  <c:v>4.3560000000000001E-2</c:v>
                </c:pt>
                <c:pt idx="69">
                  <c:v>4.2709999999999998E-2</c:v>
                </c:pt>
                <c:pt idx="70">
                  <c:v>4.1869999999999997E-2</c:v>
                </c:pt>
                <c:pt idx="71">
                  <c:v>4.104E-2</c:v>
                </c:pt>
                <c:pt idx="72">
                  <c:v>4.0219999999999999E-2</c:v>
                </c:pt>
                <c:pt idx="73">
                  <c:v>3.8870000000000002E-2</c:v>
                </c:pt>
                <c:pt idx="74">
                  <c:v>3.7519999999999998E-2</c:v>
                </c:pt>
                <c:pt idx="75">
                  <c:v>3.5680000000000003E-2</c:v>
                </c:pt>
                <c:pt idx="76">
                  <c:v>3.3840000000000002E-2</c:v>
                </c:pt>
                <c:pt idx="77">
                  <c:v>3.184E-2</c:v>
                </c:pt>
                <c:pt idx="78">
                  <c:v>2.9839999999999998E-2</c:v>
                </c:pt>
                <c:pt idx="79">
                  <c:v>2.7959999999999999E-2</c:v>
                </c:pt>
                <c:pt idx="80">
                  <c:v>2.6079999999999999E-2</c:v>
                </c:pt>
                <c:pt idx="81">
                  <c:v>2.4760000000000001E-2</c:v>
                </c:pt>
                <c:pt idx="82">
                  <c:v>2.3449999999999999E-2</c:v>
                </c:pt>
                <c:pt idx="83">
                  <c:v>2.1299999999999999E-2</c:v>
                </c:pt>
                <c:pt idx="84">
                  <c:v>1.9140000000000001E-2</c:v>
                </c:pt>
                <c:pt idx="85">
                  <c:v>1.6910000000000001E-2</c:v>
                </c:pt>
                <c:pt idx="86">
                  <c:v>1.464E-2</c:v>
                </c:pt>
                <c:pt idx="87">
                  <c:v>1.274E-2</c:v>
                </c:pt>
                <c:pt idx="88">
                  <c:v>1.158E-2</c:v>
                </c:pt>
                <c:pt idx="89">
                  <c:v>1.042E-2</c:v>
                </c:pt>
                <c:pt idx="90">
                  <c:v>8.4200000000000004E-3</c:v>
                </c:pt>
                <c:pt idx="91">
                  <c:v>6.4200000000000004E-3</c:v>
                </c:pt>
                <c:pt idx="92">
                  <c:v>5.1399999999999996E-3</c:v>
                </c:pt>
                <c:pt idx="93">
                  <c:v>4.2300000000000003E-3</c:v>
                </c:pt>
                <c:pt idx="94">
                  <c:v>3.1099999999999999E-3</c:v>
                </c:pt>
                <c:pt idx="95">
                  <c:v>1.5499999999999999E-3</c:v>
                </c:pt>
                <c:pt idx="96">
                  <c:v>0</c:v>
                </c:pt>
                <c:pt idx="97">
                  <c:v>-1.72E-3</c:v>
                </c:pt>
                <c:pt idx="98">
                  <c:v>-5.1200000000000004E-3</c:v>
                </c:pt>
                <c:pt idx="99">
                  <c:v>-9.2899999999999996E-3</c:v>
                </c:pt>
                <c:pt idx="100">
                  <c:v>-1.312E-2</c:v>
                </c:pt>
                <c:pt idx="101">
                  <c:v>-1.627E-2</c:v>
                </c:pt>
                <c:pt idx="102">
                  <c:v>-1.9400000000000001E-2</c:v>
                </c:pt>
                <c:pt idx="103">
                  <c:v>-2.2460000000000001E-2</c:v>
                </c:pt>
                <c:pt idx="104">
                  <c:v>-2.512E-2</c:v>
                </c:pt>
                <c:pt idx="105">
                  <c:v>-2.7640000000000001E-2</c:v>
                </c:pt>
                <c:pt idx="106">
                  <c:v>-3.0669999999999999E-2</c:v>
                </c:pt>
                <c:pt idx="107">
                  <c:v>-3.4180000000000002E-2</c:v>
                </c:pt>
                <c:pt idx="108">
                  <c:v>-3.7319999999999999E-2</c:v>
                </c:pt>
                <c:pt idx="109">
                  <c:v>-4.0829999999999998E-2</c:v>
                </c:pt>
                <c:pt idx="110">
                  <c:v>-4.4220000000000002E-2</c:v>
                </c:pt>
                <c:pt idx="111">
                  <c:v>-4.7359999999999999E-2</c:v>
                </c:pt>
                <c:pt idx="112">
                  <c:v>-5.092E-2</c:v>
                </c:pt>
                <c:pt idx="113">
                  <c:v>-5.3929999999999999E-2</c:v>
                </c:pt>
                <c:pt idx="114">
                  <c:v>-5.926E-2</c:v>
                </c:pt>
                <c:pt idx="115">
                  <c:v>-6.9150000000000003E-2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68-4C6E-87AE-D0D4AB427C05}"/>
            </c:ext>
          </c:extLst>
        </c:ser>
        <c:ser>
          <c:idx val="6"/>
          <c:order val="6"/>
          <c:tx>
            <c:v>7°</c:v>
          </c:tx>
          <c:marker>
            <c:symbol val="none"/>
          </c:marker>
          <c:xVal>
            <c:numRef>
              <c:f>Sheet1!$AC$9:$AC$124</c:f>
              <c:numCache>
                <c:formatCode>General</c:formatCode>
                <c:ptCount val="116"/>
                <c:pt idx="0">
                  <c:v>-107.87322</c:v>
                </c:pt>
                <c:pt idx="1">
                  <c:v>-99.57441</c:v>
                </c:pt>
                <c:pt idx="2">
                  <c:v>-94.526240000000001</c:v>
                </c:pt>
                <c:pt idx="3">
                  <c:v>-92.46199</c:v>
                </c:pt>
                <c:pt idx="4">
                  <c:v>-91.36497</c:v>
                </c:pt>
                <c:pt idx="5">
                  <c:v>-85.899469999999994</c:v>
                </c:pt>
                <c:pt idx="6">
                  <c:v>-82.622429999999994</c:v>
                </c:pt>
                <c:pt idx="7">
                  <c:v>-80.185209999999998</c:v>
                </c:pt>
                <c:pt idx="8">
                  <c:v>-78.057379999999995</c:v>
                </c:pt>
                <c:pt idx="9">
                  <c:v>-76.230950000000007</c:v>
                </c:pt>
                <c:pt idx="10">
                  <c:v>-76.679349999999999</c:v>
                </c:pt>
                <c:pt idx="11">
                  <c:v>-76.509389999999996</c:v>
                </c:pt>
                <c:pt idx="12">
                  <c:v>-76.521889999999999</c:v>
                </c:pt>
                <c:pt idx="13">
                  <c:v>-76.634559999999993</c:v>
                </c:pt>
                <c:pt idx="14">
                  <c:v>-76.563289999999995</c:v>
                </c:pt>
                <c:pt idx="15">
                  <c:v>-76.2928</c:v>
                </c:pt>
                <c:pt idx="16">
                  <c:v>-76.294629999999998</c:v>
                </c:pt>
                <c:pt idx="17">
                  <c:v>-76.299449999999993</c:v>
                </c:pt>
                <c:pt idx="18">
                  <c:v>-76.353309999999993</c:v>
                </c:pt>
                <c:pt idx="19">
                  <c:v>-76.698639999999997</c:v>
                </c:pt>
                <c:pt idx="20">
                  <c:v>-77.145240000000001</c:v>
                </c:pt>
                <c:pt idx="21">
                  <c:v>-78.086449999999999</c:v>
                </c:pt>
                <c:pt idx="22">
                  <c:v>-78.842960000000005</c:v>
                </c:pt>
                <c:pt idx="23">
                  <c:v>-78.877669999999995</c:v>
                </c:pt>
                <c:pt idx="24">
                  <c:v>-79.026660000000007</c:v>
                </c:pt>
                <c:pt idx="25">
                  <c:v>-79.111279999999994</c:v>
                </c:pt>
                <c:pt idx="26">
                  <c:v>-79.121830000000003</c:v>
                </c:pt>
                <c:pt idx="27">
                  <c:v>-79.059340000000006</c:v>
                </c:pt>
                <c:pt idx="28">
                  <c:v>-78.988240000000005</c:v>
                </c:pt>
                <c:pt idx="29">
                  <c:v>-78.849930000000001</c:v>
                </c:pt>
                <c:pt idx="30">
                  <c:v>-78.633880000000005</c:v>
                </c:pt>
                <c:pt idx="31">
                  <c:v>-78.33972</c:v>
                </c:pt>
                <c:pt idx="32">
                  <c:v>-77.991489999999999</c:v>
                </c:pt>
                <c:pt idx="33">
                  <c:v>-77.304060000000007</c:v>
                </c:pt>
                <c:pt idx="34">
                  <c:v>-76.471059999999994</c:v>
                </c:pt>
                <c:pt idx="35">
                  <c:v>-75.566500000000005</c:v>
                </c:pt>
                <c:pt idx="36">
                  <c:v>-74.655839999999998</c:v>
                </c:pt>
                <c:pt idx="37">
                  <c:v>-73.786469999999994</c:v>
                </c:pt>
                <c:pt idx="38">
                  <c:v>-70.753420000000006</c:v>
                </c:pt>
                <c:pt idx="39">
                  <c:v>-65.819559999999996</c:v>
                </c:pt>
                <c:pt idx="40">
                  <c:v>-60.57188</c:v>
                </c:pt>
                <c:pt idx="41">
                  <c:v>-56.028469999999999</c:v>
                </c:pt>
                <c:pt idx="42">
                  <c:v>-50.780340000000002</c:v>
                </c:pt>
                <c:pt idx="43">
                  <c:v>-44.94932</c:v>
                </c:pt>
                <c:pt idx="44">
                  <c:v>-38.99494</c:v>
                </c:pt>
                <c:pt idx="45">
                  <c:v>-29.608640000000001</c:v>
                </c:pt>
                <c:pt idx="46">
                  <c:v>-19.878589999999999</c:v>
                </c:pt>
                <c:pt idx="47">
                  <c:v>-9.9942600000000006</c:v>
                </c:pt>
                <c:pt idx="48">
                  <c:v>0</c:v>
                </c:pt>
                <c:pt idx="49">
                  <c:v>5.7611400000000001</c:v>
                </c:pt>
                <c:pt idx="50">
                  <c:v>11.52228</c:v>
                </c:pt>
                <c:pt idx="51">
                  <c:v>17.282779999999999</c:v>
                </c:pt>
                <c:pt idx="52">
                  <c:v>23.043279999999999</c:v>
                </c:pt>
                <c:pt idx="53">
                  <c:v>28.775590000000001</c:v>
                </c:pt>
                <c:pt idx="54">
                  <c:v>34.507890000000003</c:v>
                </c:pt>
                <c:pt idx="55">
                  <c:v>40.207079999999998</c:v>
                </c:pt>
                <c:pt idx="56">
                  <c:v>45.906260000000003</c:v>
                </c:pt>
                <c:pt idx="57">
                  <c:v>51.538969999999999</c:v>
                </c:pt>
                <c:pt idx="58">
                  <c:v>57.171689999999998</c:v>
                </c:pt>
                <c:pt idx="59">
                  <c:v>62.704819999999998</c:v>
                </c:pt>
                <c:pt idx="60">
                  <c:v>68.237949999999998</c:v>
                </c:pt>
                <c:pt idx="61">
                  <c:v>69.928489999999996</c:v>
                </c:pt>
                <c:pt idx="62">
                  <c:v>71.619029999999995</c:v>
                </c:pt>
                <c:pt idx="63">
                  <c:v>73.083060000000003</c:v>
                </c:pt>
                <c:pt idx="64">
                  <c:v>74.547089999999997</c:v>
                </c:pt>
                <c:pt idx="65">
                  <c:v>76.116609999999994</c:v>
                </c:pt>
                <c:pt idx="66">
                  <c:v>77.686120000000003</c:v>
                </c:pt>
                <c:pt idx="67">
                  <c:v>79.383420000000001</c:v>
                </c:pt>
                <c:pt idx="68">
                  <c:v>81.080719999999999</c:v>
                </c:pt>
                <c:pt idx="69">
                  <c:v>82.038870000000003</c:v>
                </c:pt>
                <c:pt idx="70">
                  <c:v>82.997029999999995</c:v>
                </c:pt>
                <c:pt idx="71">
                  <c:v>84.133129999999994</c:v>
                </c:pt>
                <c:pt idx="72">
                  <c:v>85.269239999999996</c:v>
                </c:pt>
                <c:pt idx="73">
                  <c:v>85.947710000000001</c:v>
                </c:pt>
                <c:pt idx="74">
                  <c:v>86.626180000000005</c:v>
                </c:pt>
                <c:pt idx="75">
                  <c:v>87.587010000000006</c:v>
                </c:pt>
                <c:pt idx="76">
                  <c:v>88.547839999999994</c:v>
                </c:pt>
                <c:pt idx="77">
                  <c:v>89.009020000000007</c:v>
                </c:pt>
                <c:pt idx="78">
                  <c:v>89.470190000000002</c:v>
                </c:pt>
                <c:pt idx="79">
                  <c:v>89.792760000000001</c:v>
                </c:pt>
                <c:pt idx="80">
                  <c:v>90.115319999999997</c:v>
                </c:pt>
                <c:pt idx="81">
                  <c:v>89.3185</c:v>
                </c:pt>
                <c:pt idx="82">
                  <c:v>88.521690000000007</c:v>
                </c:pt>
                <c:pt idx="83">
                  <c:v>88.085509999999999</c:v>
                </c:pt>
                <c:pt idx="84">
                  <c:v>87.64931</c:v>
                </c:pt>
                <c:pt idx="85">
                  <c:v>87.390960000000007</c:v>
                </c:pt>
                <c:pt idx="86">
                  <c:v>87.221540000000005</c:v>
                </c:pt>
                <c:pt idx="87">
                  <c:v>87.065969999999993</c:v>
                </c:pt>
                <c:pt idx="88">
                  <c:v>86.938149999999993</c:v>
                </c:pt>
                <c:pt idx="89">
                  <c:v>86.81035</c:v>
                </c:pt>
                <c:pt idx="90">
                  <c:v>86.559950000000001</c:v>
                </c:pt>
                <c:pt idx="91">
                  <c:v>86.309569999999994</c:v>
                </c:pt>
                <c:pt idx="92">
                  <c:v>86.13091</c:v>
                </c:pt>
                <c:pt idx="93">
                  <c:v>85.988119999999995</c:v>
                </c:pt>
                <c:pt idx="94">
                  <c:v>85.845269999999999</c:v>
                </c:pt>
                <c:pt idx="95">
                  <c:v>85.702280000000002</c:v>
                </c:pt>
                <c:pt idx="96">
                  <c:v>85.559299999999993</c:v>
                </c:pt>
                <c:pt idx="97">
                  <c:v>85.250309999999999</c:v>
                </c:pt>
                <c:pt idx="98">
                  <c:v>85.07141</c:v>
                </c:pt>
                <c:pt idx="99">
                  <c:v>84.987520000000004</c:v>
                </c:pt>
                <c:pt idx="100">
                  <c:v>84.960499999999996</c:v>
                </c:pt>
                <c:pt idx="101">
                  <c:v>85.110690000000005</c:v>
                </c:pt>
                <c:pt idx="102">
                  <c:v>85.326419999999999</c:v>
                </c:pt>
                <c:pt idx="103">
                  <c:v>85.631020000000007</c:v>
                </c:pt>
                <c:pt idx="104">
                  <c:v>86.118709999999993</c:v>
                </c:pt>
                <c:pt idx="105">
                  <c:v>86.704409999999996</c:v>
                </c:pt>
                <c:pt idx="106">
                  <c:v>87.588319999999996</c:v>
                </c:pt>
                <c:pt idx="107">
                  <c:v>88.7851</c:v>
                </c:pt>
                <c:pt idx="108">
                  <c:v>90.168189999999996</c:v>
                </c:pt>
                <c:pt idx="109">
                  <c:v>91.753380000000007</c:v>
                </c:pt>
                <c:pt idx="110">
                  <c:v>93.399500000000003</c:v>
                </c:pt>
                <c:pt idx="111">
                  <c:v>95.137039999999999</c:v>
                </c:pt>
                <c:pt idx="112">
                  <c:v>97.962190000000007</c:v>
                </c:pt>
                <c:pt idx="113">
                  <c:v>100.44721</c:v>
                </c:pt>
                <c:pt idx="114">
                  <c:v>103.42556999999999</c:v>
                </c:pt>
                <c:pt idx="115">
                  <c:v>107.53682000000001</c:v>
                </c:pt>
              </c:numCache>
            </c:numRef>
          </c:xVal>
          <c:yVal>
            <c:numRef>
              <c:f>Sheet1!$AU$9:$AU$124</c:f>
              <c:numCache>
                <c:formatCode>General</c:formatCode>
                <c:ptCount val="116"/>
                <c:pt idx="0">
                  <c:v>-0.15196999999999999</c:v>
                </c:pt>
                <c:pt idx="1">
                  <c:v>-0.1366</c:v>
                </c:pt>
                <c:pt idx="2">
                  <c:v>-0.12620999999999999</c:v>
                </c:pt>
                <c:pt idx="3">
                  <c:v>-0.12161</c:v>
                </c:pt>
                <c:pt idx="4">
                  <c:v>-0.11829000000000001</c:v>
                </c:pt>
                <c:pt idx="5">
                  <c:v>-0.10197000000000001</c:v>
                </c:pt>
                <c:pt idx="6">
                  <c:v>-8.8849999999999998E-2</c:v>
                </c:pt>
                <c:pt idx="7">
                  <c:v>-7.8380000000000005E-2</c:v>
                </c:pt>
                <c:pt idx="8">
                  <c:v>-6.7559999999999995E-2</c:v>
                </c:pt>
                <c:pt idx="9">
                  <c:v>-5.4699999999999999E-2</c:v>
                </c:pt>
                <c:pt idx="10">
                  <c:v>-4.3990000000000001E-2</c:v>
                </c:pt>
                <c:pt idx="11">
                  <c:v>-3.2750000000000001E-2</c:v>
                </c:pt>
                <c:pt idx="12">
                  <c:v>-2.351E-2</c:v>
                </c:pt>
                <c:pt idx="13">
                  <c:v>-1.772E-2</c:v>
                </c:pt>
                <c:pt idx="14">
                  <c:v>-1.5990000000000001E-2</c:v>
                </c:pt>
                <c:pt idx="15">
                  <c:v>-1.374E-2</c:v>
                </c:pt>
                <c:pt idx="16">
                  <c:v>-1.133E-2</c:v>
                </c:pt>
                <c:pt idx="17">
                  <c:v>-7.4099999999999999E-3</c:v>
                </c:pt>
                <c:pt idx="18">
                  <c:v>-2.8400000000000001E-3</c:v>
                </c:pt>
                <c:pt idx="19">
                  <c:v>0</c:v>
                </c:pt>
                <c:pt idx="20">
                  <c:v>2.7299999999999998E-3</c:v>
                </c:pt>
                <c:pt idx="21">
                  <c:v>6.0800000000000003E-3</c:v>
                </c:pt>
                <c:pt idx="22">
                  <c:v>9.0399999999999994E-3</c:v>
                </c:pt>
                <c:pt idx="23">
                  <c:v>1.078E-2</c:v>
                </c:pt>
                <c:pt idx="24">
                  <c:v>1.2109999999999999E-2</c:v>
                </c:pt>
                <c:pt idx="25">
                  <c:v>1.3429999999999999E-2</c:v>
                </c:pt>
                <c:pt idx="26">
                  <c:v>1.478E-2</c:v>
                </c:pt>
                <c:pt idx="27">
                  <c:v>1.6140000000000002E-2</c:v>
                </c:pt>
                <c:pt idx="28">
                  <c:v>1.7160000000000002E-2</c:v>
                </c:pt>
                <c:pt idx="29">
                  <c:v>1.8700000000000001E-2</c:v>
                </c:pt>
                <c:pt idx="30">
                  <c:v>2.043E-2</c:v>
                </c:pt>
                <c:pt idx="31">
                  <c:v>2.2210000000000001E-2</c:v>
                </c:pt>
                <c:pt idx="32">
                  <c:v>2.3890000000000002E-2</c:v>
                </c:pt>
                <c:pt idx="33">
                  <c:v>2.6589999999999999E-2</c:v>
                </c:pt>
                <c:pt idx="34">
                  <c:v>2.93E-2</c:v>
                </c:pt>
                <c:pt idx="35">
                  <c:v>3.1669999999999997E-2</c:v>
                </c:pt>
                <c:pt idx="36">
                  <c:v>3.347E-2</c:v>
                </c:pt>
                <c:pt idx="37">
                  <c:v>3.5490000000000001E-2</c:v>
                </c:pt>
                <c:pt idx="38">
                  <c:v>3.9100000000000003E-2</c:v>
                </c:pt>
                <c:pt idx="39">
                  <c:v>4.376E-2</c:v>
                </c:pt>
                <c:pt idx="40">
                  <c:v>4.7550000000000002E-2</c:v>
                </c:pt>
                <c:pt idx="41">
                  <c:v>5.0680000000000003E-2</c:v>
                </c:pt>
                <c:pt idx="42">
                  <c:v>5.3789999999999998E-2</c:v>
                </c:pt>
                <c:pt idx="43">
                  <c:v>5.7119999999999997E-2</c:v>
                </c:pt>
                <c:pt idx="44">
                  <c:v>6.0970000000000003E-2</c:v>
                </c:pt>
                <c:pt idx="45">
                  <c:v>6.5110000000000001E-2</c:v>
                </c:pt>
                <c:pt idx="46">
                  <c:v>6.8790000000000004E-2</c:v>
                </c:pt>
                <c:pt idx="47">
                  <c:v>7.1480000000000002E-2</c:v>
                </c:pt>
                <c:pt idx="48">
                  <c:v>7.2660000000000002E-2</c:v>
                </c:pt>
                <c:pt idx="49">
                  <c:v>7.2749999999999995E-2</c:v>
                </c:pt>
                <c:pt idx="50">
                  <c:v>7.2830000000000006E-2</c:v>
                </c:pt>
                <c:pt idx="51">
                  <c:v>7.2400000000000006E-2</c:v>
                </c:pt>
                <c:pt idx="52">
                  <c:v>7.1970000000000006E-2</c:v>
                </c:pt>
                <c:pt idx="53">
                  <c:v>7.1160000000000001E-2</c:v>
                </c:pt>
                <c:pt idx="54">
                  <c:v>7.0349999999999996E-2</c:v>
                </c:pt>
                <c:pt idx="55">
                  <c:v>6.9339999999999999E-2</c:v>
                </c:pt>
                <c:pt idx="56">
                  <c:v>6.8330000000000002E-2</c:v>
                </c:pt>
                <c:pt idx="57">
                  <c:v>6.6659999999999997E-2</c:v>
                </c:pt>
                <c:pt idx="58">
                  <c:v>6.4979999999999996E-2</c:v>
                </c:pt>
                <c:pt idx="59">
                  <c:v>6.2330000000000003E-2</c:v>
                </c:pt>
                <c:pt idx="60">
                  <c:v>5.9679999999999997E-2</c:v>
                </c:pt>
                <c:pt idx="61">
                  <c:v>5.8689999999999999E-2</c:v>
                </c:pt>
                <c:pt idx="62">
                  <c:v>5.7689999999999998E-2</c:v>
                </c:pt>
                <c:pt idx="63">
                  <c:v>5.6619999999999997E-2</c:v>
                </c:pt>
                <c:pt idx="64">
                  <c:v>5.5550000000000002E-2</c:v>
                </c:pt>
                <c:pt idx="65">
                  <c:v>5.4280000000000002E-2</c:v>
                </c:pt>
                <c:pt idx="66">
                  <c:v>5.2999999999999999E-2</c:v>
                </c:pt>
                <c:pt idx="67">
                  <c:v>5.1470000000000002E-2</c:v>
                </c:pt>
                <c:pt idx="68">
                  <c:v>4.9939999999999998E-2</c:v>
                </c:pt>
                <c:pt idx="69">
                  <c:v>4.8890000000000003E-2</c:v>
                </c:pt>
                <c:pt idx="70">
                  <c:v>4.7840000000000001E-2</c:v>
                </c:pt>
                <c:pt idx="71">
                  <c:v>4.6109999999999998E-2</c:v>
                </c:pt>
                <c:pt idx="72">
                  <c:v>4.437E-2</c:v>
                </c:pt>
                <c:pt idx="73">
                  <c:v>4.3150000000000001E-2</c:v>
                </c:pt>
                <c:pt idx="74">
                  <c:v>4.1930000000000002E-2</c:v>
                </c:pt>
                <c:pt idx="75">
                  <c:v>3.9660000000000001E-2</c:v>
                </c:pt>
                <c:pt idx="76">
                  <c:v>3.739E-2</c:v>
                </c:pt>
                <c:pt idx="77">
                  <c:v>3.5839999999999997E-2</c:v>
                </c:pt>
                <c:pt idx="78">
                  <c:v>3.4290000000000001E-2</c:v>
                </c:pt>
                <c:pt idx="79">
                  <c:v>3.1519999999999999E-2</c:v>
                </c:pt>
                <c:pt idx="80">
                  <c:v>2.8750000000000001E-2</c:v>
                </c:pt>
                <c:pt idx="81">
                  <c:v>2.6950000000000002E-2</c:v>
                </c:pt>
                <c:pt idx="82">
                  <c:v>2.5139999999999999E-2</c:v>
                </c:pt>
                <c:pt idx="83">
                  <c:v>2.1139999999999999E-2</c:v>
                </c:pt>
                <c:pt idx="84">
                  <c:v>1.7129999999999999E-2</c:v>
                </c:pt>
                <c:pt idx="85">
                  <c:v>1.4290000000000001E-2</c:v>
                </c:pt>
                <c:pt idx="86">
                  <c:v>1.204E-2</c:v>
                </c:pt>
                <c:pt idx="87">
                  <c:v>1.001E-2</c:v>
                </c:pt>
                <c:pt idx="88">
                  <c:v>8.4600000000000005E-3</c:v>
                </c:pt>
                <c:pt idx="89">
                  <c:v>6.8999999999999999E-3</c:v>
                </c:pt>
                <c:pt idx="90">
                  <c:v>5.4799999999999996E-3</c:v>
                </c:pt>
                <c:pt idx="91">
                  <c:v>4.0699999999999998E-3</c:v>
                </c:pt>
                <c:pt idx="92">
                  <c:v>3.0300000000000001E-3</c:v>
                </c:pt>
                <c:pt idx="93">
                  <c:v>2.1800000000000001E-3</c:v>
                </c:pt>
                <c:pt idx="94">
                  <c:v>1.3799999999999999E-3</c:v>
                </c:pt>
                <c:pt idx="95">
                  <c:v>6.9099999999999999E-4</c:v>
                </c:pt>
                <c:pt idx="96">
                  <c:v>0</c:v>
                </c:pt>
                <c:pt idx="97">
                  <c:v>-1.98E-3</c:v>
                </c:pt>
                <c:pt idx="98">
                  <c:v>-4.4600000000000004E-3</c:v>
                </c:pt>
                <c:pt idx="99">
                  <c:v>-6.8700000000000002E-3</c:v>
                </c:pt>
                <c:pt idx="100">
                  <c:v>-8.4499999999999992E-3</c:v>
                </c:pt>
                <c:pt idx="101">
                  <c:v>-1.0970000000000001E-2</c:v>
                </c:pt>
                <c:pt idx="102">
                  <c:v>-1.328E-2</c:v>
                </c:pt>
                <c:pt idx="103">
                  <c:v>-1.5720000000000001E-2</c:v>
                </c:pt>
                <c:pt idx="104">
                  <c:v>-1.9390000000000001E-2</c:v>
                </c:pt>
                <c:pt idx="105">
                  <c:v>-2.2259999999999999E-2</c:v>
                </c:pt>
                <c:pt idx="106">
                  <c:v>-2.5389999999999999E-2</c:v>
                </c:pt>
                <c:pt idx="107">
                  <c:v>-2.887E-2</c:v>
                </c:pt>
                <c:pt idx="108">
                  <c:v>-3.2070000000000001E-2</c:v>
                </c:pt>
                <c:pt idx="109">
                  <c:v>-3.5749999999999997E-2</c:v>
                </c:pt>
                <c:pt idx="110">
                  <c:v>-3.925E-2</c:v>
                </c:pt>
                <c:pt idx="111">
                  <c:v>-4.2529999999999998E-2</c:v>
                </c:pt>
                <c:pt idx="112">
                  <c:v>-4.802E-2</c:v>
                </c:pt>
                <c:pt idx="113">
                  <c:v>-5.2650000000000002E-2</c:v>
                </c:pt>
                <c:pt idx="114">
                  <c:v>-5.8270000000000002E-2</c:v>
                </c:pt>
                <c:pt idx="115">
                  <c:v>-6.6299999999999998E-2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68-4C6E-87AE-D0D4AB427C05}"/>
            </c:ext>
          </c:extLst>
        </c:ser>
        <c:ser>
          <c:idx val="7"/>
          <c:order val="7"/>
          <c:tx>
            <c:v>8°</c:v>
          </c:tx>
          <c:marker>
            <c:symbol val="none"/>
          </c:marker>
          <c:xVal>
            <c:numRef>
              <c:f>Sheet1!$AD$9:$AD$124</c:f>
              <c:numCache>
                <c:formatCode>General</c:formatCode>
                <c:ptCount val="116"/>
                <c:pt idx="0">
                  <c:v>-108.07196</c:v>
                </c:pt>
                <c:pt idx="1">
                  <c:v>-100.95874999999999</c:v>
                </c:pt>
                <c:pt idx="2">
                  <c:v>-95.824749999999995</c:v>
                </c:pt>
                <c:pt idx="3">
                  <c:v>-91.346000000000004</c:v>
                </c:pt>
                <c:pt idx="4">
                  <c:v>-88.109309999999994</c:v>
                </c:pt>
                <c:pt idx="5">
                  <c:v>-85.590990000000005</c:v>
                </c:pt>
                <c:pt idx="6">
                  <c:v>-81.081620000000001</c:v>
                </c:pt>
                <c:pt idx="7">
                  <c:v>-79.353229999999996</c:v>
                </c:pt>
                <c:pt idx="8">
                  <c:v>-77.323899999999995</c:v>
                </c:pt>
                <c:pt idx="9">
                  <c:v>-76.958320000000001</c:v>
                </c:pt>
                <c:pt idx="10">
                  <c:v>-77.313820000000007</c:v>
                </c:pt>
                <c:pt idx="11">
                  <c:v>-77.282449999999997</c:v>
                </c:pt>
                <c:pt idx="12">
                  <c:v>-76.641530000000003</c:v>
                </c:pt>
                <c:pt idx="13">
                  <c:v>-76.84881</c:v>
                </c:pt>
                <c:pt idx="14">
                  <c:v>-76.67201</c:v>
                </c:pt>
                <c:pt idx="15">
                  <c:v>-76.585520000000002</c:v>
                </c:pt>
                <c:pt idx="16">
                  <c:v>-76.563590000000005</c:v>
                </c:pt>
                <c:pt idx="17">
                  <c:v>-76.519319999999993</c:v>
                </c:pt>
                <c:pt idx="18">
                  <c:v>-76.433880000000002</c:v>
                </c:pt>
                <c:pt idx="19">
                  <c:v>-76.476479999999995</c:v>
                </c:pt>
                <c:pt idx="20">
                  <c:v>-76.504949999999994</c:v>
                </c:pt>
                <c:pt idx="21">
                  <c:v>-76.5334</c:v>
                </c:pt>
                <c:pt idx="22">
                  <c:v>-77.688479999999998</c:v>
                </c:pt>
                <c:pt idx="23">
                  <c:v>-78.930199999999999</c:v>
                </c:pt>
                <c:pt idx="24">
                  <c:v>-79.131370000000004</c:v>
                </c:pt>
                <c:pt idx="25">
                  <c:v>-79.159120000000001</c:v>
                </c:pt>
                <c:pt idx="26">
                  <c:v>-79.006960000000007</c:v>
                </c:pt>
                <c:pt idx="27">
                  <c:v>-78.80574</c:v>
                </c:pt>
                <c:pt idx="28">
                  <c:v>-78.632850000000005</c:v>
                </c:pt>
                <c:pt idx="29">
                  <c:v>-78.471279999999993</c:v>
                </c:pt>
                <c:pt idx="30">
                  <c:v>-77.292230000000004</c:v>
                </c:pt>
                <c:pt idx="31">
                  <c:v>-75.547870000000003</c:v>
                </c:pt>
                <c:pt idx="32">
                  <c:v>-73.244489999999999</c:v>
                </c:pt>
                <c:pt idx="33">
                  <c:v>-70.521839999999997</c:v>
                </c:pt>
                <c:pt idx="34">
                  <c:v>-67.449190000000002</c:v>
                </c:pt>
                <c:pt idx="35">
                  <c:v>-64.026529999999994</c:v>
                </c:pt>
                <c:pt idx="36">
                  <c:v>-60.549410000000002</c:v>
                </c:pt>
                <c:pt idx="37">
                  <c:v>-56.999659999999999</c:v>
                </c:pt>
                <c:pt idx="38">
                  <c:v>-53.450409999999998</c:v>
                </c:pt>
                <c:pt idx="39">
                  <c:v>-49.90211</c:v>
                </c:pt>
                <c:pt idx="40">
                  <c:v>-46.182470000000002</c:v>
                </c:pt>
                <c:pt idx="41">
                  <c:v>-42.03445</c:v>
                </c:pt>
                <c:pt idx="42">
                  <c:v>-37.466810000000002</c:v>
                </c:pt>
                <c:pt idx="43">
                  <c:v>-31.360420000000001</c:v>
                </c:pt>
                <c:pt idx="44">
                  <c:v>-25.231190000000002</c:v>
                </c:pt>
                <c:pt idx="45">
                  <c:v>-18.9651</c:v>
                </c:pt>
                <c:pt idx="46">
                  <c:v>-12.693250000000001</c:v>
                </c:pt>
                <c:pt idx="47">
                  <c:v>-6.3466300000000002</c:v>
                </c:pt>
                <c:pt idx="48">
                  <c:v>0</c:v>
                </c:pt>
                <c:pt idx="49">
                  <c:v>6.8551200000000003</c:v>
                </c:pt>
                <c:pt idx="50">
                  <c:v>13.705109999999999</c:v>
                </c:pt>
                <c:pt idx="51">
                  <c:v>20.54308</c:v>
                </c:pt>
                <c:pt idx="52">
                  <c:v>27.369250000000001</c:v>
                </c:pt>
                <c:pt idx="53">
                  <c:v>34.187539999999998</c:v>
                </c:pt>
                <c:pt idx="54">
                  <c:v>40.957709999999999</c:v>
                </c:pt>
                <c:pt idx="55">
                  <c:v>47.70917</c:v>
                </c:pt>
                <c:pt idx="56">
                  <c:v>54.407150000000001</c:v>
                </c:pt>
                <c:pt idx="57">
                  <c:v>61.042960000000001</c:v>
                </c:pt>
                <c:pt idx="58">
                  <c:v>67.616590000000002</c:v>
                </c:pt>
                <c:pt idx="59">
                  <c:v>71.131810000000002</c:v>
                </c:pt>
                <c:pt idx="60">
                  <c:v>73.789079999999998</c:v>
                </c:pt>
                <c:pt idx="61">
                  <c:v>75.606189999999998</c:v>
                </c:pt>
                <c:pt idx="62">
                  <c:v>77.440659999999994</c:v>
                </c:pt>
                <c:pt idx="63">
                  <c:v>79.301140000000004</c:v>
                </c:pt>
                <c:pt idx="64">
                  <c:v>81.334739999999996</c:v>
                </c:pt>
                <c:pt idx="65">
                  <c:v>83.442549999999997</c:v>
                </c:pt>
                <c:pt idx="66">
                  <c:v>84.031639999999996</c:v>
                </c:pt>
                <c:pt idx="67">
                  <c:v>84.612939999999995</c:v>
                </c:pt>
                <c:pt idx="68">
                  <c:v>85.176060000000007</c:v>
                </c:pt>
                <c:pt idx="69">
                  <c:v>85.995710000000003</c:v>
                </c:pt>
                <c:pt idx="70">
                  <c:v>86.986350000000002</c:v>
                </c:pt>
                <c:pt idx="71">
                  <c:v>87.457380000000001</c:v>
                </c:pt>
                <c:pt idx="72">
                  <c:v>88.030019999999993</c:v>
                </c:pt>
                <c:pt idx="73">
                  <c:v>89.240120000000005</c:v>
                </c:pt>
                <c:pt idx="74">
                  <c:v>89.960890000000006</c:v>
                </c:pt>
                <c:pt idx="75">
                  <c:v>90.192310000000006</c:v>
                </c:pt>
                <c:pt idx="76">
                  <c:v>90.647630000000007</c:v>
                </c:pt>
                <c:pt idx="77">
                  <c:v>91.135760000000005</c:v>
                </c:pt>
                <c:pt idx="78">
                  <c:v>91.415610000000001</c:v>
                </c:pt>
                <c:pt idx="79">
                  <c:v>91.609780000000001</c:v>
                </c:pt>
                <c:pt idx="80">
                  <c:v>91.675340000000006</c:v>
                </c:pt>
                <c:pt idx="81">
                  <c:v>91.483580000000003</c:v>
                </c:pt>
                <c:pt idx="82">
                  <c:v>91.181529999999995</c:v>
                </c:pt>
                <c:pt idx="83">
                  <c:v>89.643770000000004</c:v>
                </c:pt>
                <c:pt idx="84">
                  <c:v>88.678970000000007</c:v>
                </c:pt>
                <c:pt idx="85">
                  <c:v>88.430329999999998</c:v>
                </c:pt>
                <c:pt idx="86">
                  <c:v>88.279439999999994</c:v>
                </c:pt>
                <c:pt idx="87">
                  <c:v>88.151349999999994</c:v>
                </c:pt>
                <c:pt idx="88">
                  <c:v>88.044409999999999</c:v>
                </c:pt>
                <c:pt idx="89">
                  <c:v>87.930909999999997</c:v>
                </c:pt>
                <c:pt idx="90">
                  <c:v>87.814790000000002</c:v>
                </c:pt>
                <c:pt idx="91">
                  <c:v>87.695970000000003</c:v>
                </c:pt>
                <c:pt idx="92">
                  <c:v>87.600049999999996</c:v>
                </c:pt>
                <c:pt idx="93">
                  <c:v>87.505240000000001</c:v>
                </c:pt>
                <c:pt idx="94">
                  <c:v>87.32799</c:v>
                </c:pt>
                <c:pt idx="95">
                  <c:v>87.023849999999996</c:v>
                </c:pt>
                <c:pt idx="96">
                  <c:v>86.618160000000003</c:v>
                </c:pt>
                <c:pt idx="97">
                  <c:v>86.171499999999995</c:v>
                </c:pt>
                <c:pt idx="98">
                  <c:v>85.881370000000004</c:v>
                </c:pt>
                <c:pt idx="99">
                  <c:v>85.810429999999997</c:v>
                </c:pt>
                <c:pt idx="100">
                  <c:v>85.847110000000001</c:v>
                </c:pt>
                <c:pt idx="101">
                  <c:v>85.940070000000006</c:v>
                </c:pt>
                <c:pt idx="102">
                  <c:v>86.137240000000006</c:v>
                </c:pt>
                <c:pt idx="103">
                  <c:v>86.345680000000002</c:v>
                </c:pt>
                <c:pt idx="104">
                  <c:v>86.566509999999994</c:v>
                </c:pt>
                <c:pt idx="105">
                  <c:v>86.861720000000005</c:v>
                </c:pt>
                <c:pt idx="106">
                  <c:v>87.325360000000003</c:v>
                </c:pt>
                <c:pt idx="107">
                  <c:v>87.957449999999994</c:v>
                </c:pt>
                <c:pt idx="108">
                  <c:v>88.472999999999999</c:v>
                </c:pt>
                <c:pt idx="109">
                  <c:v>89.211879999999994</c:v>
                </c:pt>
                <c:pt idx="110">
                  <c:v>90.41865</c:v>
                </c:pt>
                <c:pt idx="111">
                  <c:v>92.545460000000006</c:v>
                </c:pt>
                <c:pt idx="112">
                  <c:v>95.098960000000005</c:v>
                </c:pt>
                <c:pt idx="113">
                  <c:v>98.252679999999998</c:v>
                </c:pt>
                <c:pt idx="114">
                  <c:v>102.81538999999999</c:v>
                </c:pt>
                <c:pt idx="115">
                  <c:v>108.38455999999999</c:v>
                </c:pt>
              </c:numCache>
            </c:numRef>
          </c:xVal>
          <c:yVal>
            <c:numRef>
              <c:f>Sheet1!$AV$9:$AV$124</c:f>
              <c:numCache>
                <c:formatCode>General</c:formatCode>
                <c:ptCount val="116"/>
                <c:pt idx="0">
                  <c:v>-0.17113999999999999</c:v>
                </c:pt>
                <c:pt idx="1">
                  <c:v>-0.15569</c:v>
                </c:pt>
                <c:pt idx="2">
                  <c:v>-0.14305999999999999</c:v>
                </c:pt>
                <c:pt idx="3">
                  <c:v>-0.12975</c:v>
                </c:pt>
                <c:pt idx="4">
                  <c:v>-0.11895</c:v>
                </c:pt>
                <c:pt idx="5">
                  <c:v>-0.10889</c:v>
                </c:pt>
                <c:pt idx="6">
                  <c:v>-8.9090000000000003E-2</c:v>
                </c:pt>
                <c:pt idx="7">
                  <c:v>-8.1129999999999994E-2</c:v>
                </c:pt>
                <c:pt idx="8">
                  <c:v>-6.991E-2</c:v>
                </c:pt>
                <c:pt idx="9">
                  <c:v>-5.7290000000000001E-2</c:v>
                </c:pt>
                <c:pt idx="10">
                  <c:v>-4.5109999999999997E-2</c:v>
                </c:pt>
                <c:pt idx="11">
                  <c:v>-3.4810000000000001E-2</c:v>
                </c:pt>
                <c:pt idx="12">
                  <c:v>-2.6890000000000001E-2</c:v>
                </c:pt>
                <c:pt idx="13">
                  <c:v>-2.0070000000000001E-2</c:v>
                </c:pt>
                <c:pt idx="14">
                  <c:v>-1.5689999999999999E-2</c:v>
                </c:pt>
                <c:pt idx="15">
                  <c:v>-1.277E-2</c:v>
                </c:pt>
                <c:pt idx="16">
                  <c:v>-9.6299999999999997E-3</c:v>
                </c:pt>
                <c:pt idx="17">
                  <c:v>-6.0699999999999999E-3</c:v>
                </c:pt>
                <c:pt idx="18">
                  <c:v>-2.7799999999999999E-3</c:v>
                </c:pt>
                <c:pt idx="19">
                  <c:v>0</c:v>
                </c:pt>
                <c:pt idx="20">
                  <c:v>9.6199999999999996E-4</c:v>
                </c:pt>
                <c:pt idx="21">
                  <c:v>1.92E-3</c:v>
                </c:pt>
                <c:pt idx="22">
                  <c:v>6.79E-3</c:v>
                </c:pt>
                <c:pt idx="23">
                  <c:v>1.1950000000000001E-2</c:v>
                </c:pt>
                <c:pt idx="24">
                  <c:v>1.427E-2</c:v>
                </c:pt>
                <c:pt idx="25">
                  <c:v>1.6119999999999999E-2</c:v>
                </c:pt>
                <c:pt idx="26">
                  <c:v>1.8120000000000001E-2</c:v>
                </c:pt>
                <c:pt idx="27">
                  <c:v>2.018E-2</c:v>
                </c:pt>
                <c:pt idx="28">
                  <c:v>2.138E-2</c:v>
                </c:pt>
                <c:pt idx="29">
                  <c:v>2.2239999999999999E-2</c:v>
                </c:pt>
                <c:pt idx="30">
                  <c:v>2.6329999999999999E-2</c:v>
                </c:pt>
                <c:pt idx="31">
                  <c:v>3.2219999999999999E-2</c:v>
                </c:pt>
                <c:pt idx="32">
                  <c:v>3.705E-2</c:v>
                </c:pt>
                <c:pt idx="33">
                  <c:v>4.1070000000000002E-2</c:v>
                </c:pt>
                <c:pt idx="34">
                  <c:v>4.4760000000000001E-2</c:v>
                </c:pt>
                <c:pt idx="35">
                  <c:v>4.8099999999999997E-2</c:v>
                </c:pt>
                <c:pt idx="36">
                  <c:v>5.1389999999999998E-2</c:v>
                </c:pt>
                <c:pt idx="37">
                  <c:v>5.4609999999999999E-2</c:v>
                </c:pt>
                <c:pt idx="38">
                  <c:v>5.765E-2</c:v>
                </c:pt>
                <c:pt idx="39">
                  <c:v>6.0389999999999999E-2</c:v>
                </c:pt>
                <c:pt idx="40">
                  <c:v>6.3100000000000003E-2</c:v>
                </c:pt>
                <c:pt idx="41">
                  <c:v>6.5759999999999999E-2</c:v>
                </c:pt>
                <c:pt idx="42">
                  <c:v>6.8440000000000001E-2</c:v>
                </c:pt>
                <c:pt idx="43">
                  <c:v>7.1220000000000006E-2</c:v>
                </c:pt>
                <c:pt idx="44">
                  <c:v>7.4029999999999999E-2</c:v>
                </c:pt>
                <c:pt idx="45">
                  <c:v>7.7030000000000001E-2</c:v>
                </c:pt>
                <c:pt idx="46">
                  <c:v>7.9880000000000007E-2</c:v>
                </c:pt>
                <c:pt idx="47">
                  <c:v>8.0820000000000003E-2</c:v>
                </c:pt>
                <c:pt idx="48">
                  <c:v>8.1759999999999999E-2</c:v>
                </c:pt>
                <c:pt idx="49">
                  <c:v>8.1879999999999994E-2</c:v>
                </c:pt>
                <c:pt idx="50">
                  <c:v>8.183E-2</c:v>
                </c:pt>
                <c:pt idx="51">
                  <c:v>8.1379999999999994E-2</c:v>
                </c:pt>
                <c:pt idx="52">
                  <c:v>8.0670000000000006E-2</c:v>
                </c:pt>
                <c:pt idx="53">
                  <c:v>7.9769999999999994E-2</c:v>
                </c:pt>
                <c:pt idx="54">
                  <c:v>7.8469999999999998E-2</c:v>
                </c:pt>
                <c:pt idx="55">
                  <c:v>7.6999999999999999E-2</c:v>
                </c:pt>
                <c:pt idx="56">
                  <c:v>7.5050000000000006E-2</c:v>
                </c:pt>
                <c:pt idx="57">
                  <c:v>7.2450000000000001E-2</c:v>
                </c:pt>
                <c:pt idx="58">
                  <c:v>6.9209999999999994E-2</c:v>
                </c:pt>
                <c:pt idx="59">
                  <c:v>6.6949999999999996E-2</c:v>
                </c:pt>
                <c:pt idx="60">
                  <c:v>6.5000000000000002E-2</c:v>
                </c:pt>
                <c:pt idx="61">
                  <c:v>6.3659999999999994E-2</c:v>
                </c:pt>
                <c:pt idx="62">
                  <c:v>6.2190000000000002E-2</c:v>
                </c:pt>
                <c:pt idx="63">
                  <c:v>6.0499999999999998E-2</c:v>
                </c:pt>
                <c:pt idx="64">
                  <c:v>5.833E-2</c:v>
                </c:pt>
                <c:pt idx="65">
                  <c:v>5.5960000000000003E-2</c:v>
                </c:pt>
                <c:pt idx="66">
                  <c:v>5.5E-2</c:v>
                </c:pt>
                <c:pt idx="67">
                  <c:v>5.4010000000000002E-2</c:v>
                </c:pt>
                <c:pt idx="68">
                  <c:v>5.2979999999999999E-2</c:v>
                </c:pt>
                <c:pt idx="69">
                  <c:v>5.1400000000000001E-2</c:v>
                </c:pt>
                <c:pt idx="70">
                  <c:v>4.9450000000000001E-2</c:v>
                </c:pt>
                <c:pt idx="71">
                  <c:v>4.8419999999999998E-2</c:v>
                </c:pt>
                <c:pt idx="72">
                  <c:v>4.7070000000000001E-2</c:v>
                </c:pt>
                <c:pt idx="73">
                  <c:v>4.4060000000000002E-2</c:v>
                </c:pt>
                <c:pt idx="74">
                  <c:v>4.2200000000000001E-2</c:v>
                </c:pt>
                <c:pt idx="75">
                  <c:v>4.1509999999999998E-2</c:v>
                </c:pt>
                <c:pt idx="76">
                  <c:v>3.9460000000000002E-2</c:v>
                </c:pt>
                <c:pt idx="77">
                  <c:v>3.7150000000000002E-2</c:v>
                </c:pt>
                <c:pt idx="78">
                  <c:v>3.5680000000000003E-2</c:v>
                </c:pt>
                <c:pt idx="79">
                  <c:v>3.4470000000000001E-2</c:v>
                </c:pt>
                <c:pt idx="80">
                  <c:v>3.3649999999999999E-2</c:v>
                </c:pt>
                <c:pt idx="81">
                  <c:v>3.1289999999999998E-2</c:v>
                </c:pt>
                <c:pt idx="82">
                  <c:v>2.827E-2</c:v>
                </c:pt>
                <c:pt idx="83">
                  <c:v>2.436E-2</c:v>
                </c:pt>
                <c:pt idx="84">
                  <c:v>2.1170000000000001E-2</c:v>
                </c:pt>
                <c:pt idx="85">
                  <c:v>1.8870000000000001E-2</c:v>
                </c:pt>
                <c:pt idx="86">
                  <c:v>1.7080000000000001E-2</c:v>
                </c:pt>
                <c:pt idx="87">
                  <c:v>1.5429999999999999E-2</c:v>
                </c:pt>
                <c:pt idx="88">
                  <c:v>1.392E-2</c:v>
                </c:pt>
                <c:pt idx="89">
                  <c:v>1.2109999999999999E-2</c:v>
                </c:pt>
                <c:pt idx="90">
                  <c:v>1.0370000000000001E-2</c:v>
                </c:pt>
                <c:pt idx="91">
                  <c:v>9.1900000000000003E-3</c:v>
                </c:pt>
                <c:pt idx="92">
                  <c:v>7.9299999999999995E-3</c:v>
                </c:pt>
                <c:pt idx="93">
                  <c:v>6.5500000000000003E-3</c:v>
                </c:pt>
                <c:pt idx="94">
                  <c:v>4.4400000000000004E-3</c:v>
                </c:pt>
                <c:pt idx="95">
                  <c:v>2.2499999999999998E-3</c:v>
                </c:pt>
                <c:pt idx="96">
                  <c:v>0</c:v>
                </c:pt>
                <c:pt idx="97">
                  <c:v>-2.4199999999999998E-3</c:v>
                </c:pt>
                <c:pt idx="98">
                  <c:v>-4.6899999999999997E-3</c:v>
                </c:pt>
                <c:pt idx="99">
                  <c:v>-6.7299999999999999E-3</c:v>
                </c:pt>
                <c:pt idx="100">
                  <c:v>-9.1400000000000006E-3</c:v>
                </c:pt>
                <c:pt idx="101">
                  <c:v>-1.153E-2</c:v>
                </c:pt>
                <c:pt idx="102">
                  <c:v>-1.3639999999999999E-2</c:v>
                </c:pt>
                <c:pt idx="103">
                  <c:v>-1.549E-2</c:v>
                </c:pt>
                <c:pt idx="104">
                  <c:v>-1.7250000000000001E-2</c:v>
                </c:pt>
                <c:pt idx="105">
                  <c:v>-1.9529999999999999E-2</c:v>
                </c:pt>
                <c:pt idx="106">
                  <c:v>-2.223E-2</c:v>
                </c:pt>
                <c:pt idx="107">
                  <c:v>-2.5360000000000001E-2</c:v>
                </c:pt>
                <c:pt idx="108">
                  <c:v>-2.7140000000000001E-2</c:v>
                </c:pt>
                <c:pt idx="109">
                  <c:v>-2.9260000000000001E-2</c:v>
                </c:pt>
                <c:pt idx="110">
                  <c:v>-3.2289999999999999E-2</c:v>
                </c:pt>
                <c:pt idx="111">
                  <c:v>-3.7359999999999997E-2</c:v>
                </c:pt>
                <c:pt idx="112">
                  <c:v>-4.3110000000000002E-2</c:v>
                </c:pt>
                <c:pt idx="113">
                  <c:v>-4.8910000000000002E-2</c:v>
                </c:pt>
                <c:pt idx="114">
                  <c:v>-5.7970000000000001E-2</c:v>
                </c:pt>
                <c:pt idx="115">
                  <c:v>-6.9349999999999995E-2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868-4C6E-87AE-D0D4AB427C05}"/>
            </c:ext>
          </c:extLst>
        </c:ser>
        <c:ser>
          <c:idx val="8"/>
          <c:order val="8"/>
          <c:tx>
            <c:v>9°</c:v>
          </c:tx>
          <c:marker>
            <c:symbol val="none"/>
          </c:marker>
          <c:xVal>
            <c:numRef>
              <c:f>Sheet1!$AE$9</c:f>
              <c:numCache>
                <c:formatCode>General</c:formatCode>
                <c:ptCount val="1"/>
                <c:pt idx="0">
                  <c:v>-114.74431</c:v>
                </c:pt>
              </c:numCache>
            </c:numRef>
          </c:xVal>
          <c:yVal>
            <c:numRef>
              <c:f>Sheet1!$AW$9:$AW$124</c:f>
              <c:numCache>
                <c:formatCode>General</c:formatCode>
                <c:ptCount val="116"/>
                <c:pt idx="0">
                  <c:v>-0.20596999999999999</c:v>
                </c:pt>
                <c:pt idx="1">
                  <c:v>-0.18115999999999999</c:v>
                </c:pt>
                <c:pt idx="2">
                  <c:v>-0.16503000000000001</c:v>
                </c:pt>
                <c:pt idx="3">
                  <c:v>-0.15048</c:v>
                </c:pt>
                <c:pt idx="4">
                  <c:v>-0.13405</c:v>
                </c:pt>
                <c:pt idx="5">
                  <c:v>-0.11608</c:v>
                </c:pt>
                <c:pt idx="6">
                  <c:v>-9.9930000000000005E-2</c:v>
                </c:pt>
                <c:pt idx="7">
                  <c:v>-8.727E-2</c:v>
                </c:pt>
                <c:pt idx="8">
                  <c:v>-7.7939999999999995E-2</c:v>
                </c:pt>
                <c:pt idx="9">
                  <c:v>-6.6699999999999995E-2</c:v>
                </c:pt>
                <c:pt idx="10">
                  <c:v>-5.6140000000000002E-2</c:v>
                </c:pt>
                <c:pt idx="11">
                  <c:v>-4.7239999999999997E-2</c:v>
                </c:pt>
                <c:pt idx="12">
                  <c:v>-3.8420000000000003E-2</c:v>
                </c:pt>
                <c:pt idx="13">
                  <c:v>-3.1859999999999999E-2</c:v>
                </c:pt>
                <c:pt idx="14">
                  <c:v>-2.6929999999999999E-2</c:v>
                </c:pt>
                <c:pt idx="15">
                  <c:v>-2.1219999999999999E-2</c:v>
                </c:pt>
                <c:pt idx="16">
                  <c:v>-1.7319999999999999E-2</c:v>
                </c:pt>
                <c:pt idx="17">
                  <c:v>-1.4080000000000001E-2</c:v>
                </c:pt>
                <c:pt idx="18">
                  <c:v>-8.5199999999999998E-3</c:v>
                </c:pt>
                <c:pt idx="19">
                  <c:v>0</c:v>
                </c:pt>
                <c:pt idx="20">
                  <c:v>4.5100000000000001E-3</c:v>
                </c:pt>
                <c:pt idx="21">
                  <c:v>9.0200000000000002E-3</c:v>
                </c:pt>
                <c:pt idx="22">
                  <c:v>1.371E-2</c:v>
                </c:pt>
                <c:pt idx="23">
                  <c:v>1.8450000000000001E-2</c:v>
                </c:pt>
                <c:pt idx="24">
                  <c:v>2.1569999999999999E-2</c:v>
                </c:pt>
                <c:pt idx="25">
                  <c:v>2.3310000000000001E-2</c:v>
                </c:pt>
                <c:pt idx="26">
                  <c:v>2.5100000000000001E-2</c:v>
                </c:pt>
                <c:pt idx="27">
                  <c:v>2.7019999999999999E-2</c:v>
                </c:pt>
                <c:pt idx="28">
                  <c:v>2.9360000000000001E-2</c:v>
                </c:pt>
                <c:pt idx="29">
                  <c:v>3.6700000000000003E-2</c:v>
                </c:pt>
                <c:pt idx="30">
                  <c:v>4.4049999999999999E-2</c:v>
                </c:pt>
                <c:pt idx="31">
                  <c:v>4.863E-2</c:v>
                </c:pt>
                <c:pt idx="32">
                  <c:v>5.271E-2</c:v>
                </c:pt>
                <c:pt idx="33">
                  <c:v>5.6340000000000001E-2</c:v>
                </c:pt>
                <c:pt idx="34">
                  <c:v>5.969E-2</c:v>
                </c:pt>
                <c:pt idx="35">
                  <c:v>6.2829999999999997E-2</c:v>
                </c:pt>
                <c:pt idx="36">
                  <c:v>6.5629999999999994E-2</c:v>
                </c:pt>
                <c:pt idx="37">
                  <c:v>6.8580000000000002E-2</c:v>
                </c:pt>
                <c:pt idx="38">
                  <c:v>7.2319999999999995E-2</c:v>
                </c:pt>
                <c:pt idx="39">
                  <c:v>7.6050000000000006E-2</c:v>
                </c:pt>
                <c:pt idx="40">
                  <c:v>7.8369999999999995E-2</c:v>
                </c:pt>
                <c:pt idx="41">
                  <c:v>8.0570000000000003E-2</c:v>
                </c:pt>
                <c:pt idx="42">
                  <c:v>8.3820000000000006E-2</c:v>
                </c:pt>
                <c:pt idx="43">
                  <c:v>8.7540000000000007E-2</c:v>
                </c:pt>
                <c:pt idx="44">
                  <c:v>9.0190000000000006E-2</c:v>
                </c:pt>
                <c:pt idx="45">
                  <c:v>9.1590000000000005E-2</c:v>
                </c:pt>
                <c:pt idx="46">
                  <c:v>9.2509999999999995E-2</c:v>
                </c:pt>
                <c:pt idx="47">
                  <c:v>9.1829999999999995E-2</c:v>
                </c:pt>
                <c:pt idx="48">
                  <c:v>9.1149999999999995E-2</c:v>
                </c:pt>
                <c:pt idx="49">
                  <c:v>9.0630000000000002E-2</c:v>
                </c:pt>
                <c:pt idx="50">
                  <c:v>9.0109999999999996E-2</c:v>
                </c:pt>
                <c:pt idx="51">
                  <c:v>8.9770000000000003E-2</c:v>
                </c:pt>
                <c:pt idx="52">
                  <c:v>8.9450000000000002E-2</c:v>
                </c:pt>
                <c:pt idx="53">
                  <c:v>8.8919999999999999E-2</c:v>
                </c:pt>
                <c:pt idx="54">
                  <c:v>8.831E-2</c:v>
                </c:pt>
                <c:pt idx="55">
                  <c:v>8.7400000000000005E-2</c:v>
                </c:pt>
                <c:pt idx="56">
                  <c:v>8.6309999999999998E-2</c:v>
                </c:pt>
                <c:pt idx="57">
                  <c:v>8.5000000000000006E-2</c:v>
                </c:pt>
                <c:pt idx="58">
                  <c:v>8.3460000000000006E-2</c:v>
                </c:pt>
                <c:pt idx="59">
                  <c:v>8.1680000000000003E-2</c:v>
                </c:pt>
                <c:pt idx="60">
                  <c:v>7.9479999999999995E-2</c:v>
                </c:pt>
                <c:pt idx="61">
                  <c:v>7.7399999999999997E-2</c:v>
                </c:pt>
                <c:pt idx="62">
                  <c:v>7.5670000000000001E-2</c:v>
                </c:pt>
                <c:pt idx="63">
                  <c:v>7.3940000000000006E-2</c:v>
                </c:pt>
                <c:pt idx="64">
                  <c:v>7.2230000000000003E-2</c:v>
                </c:pt>
                <c:pt idx="65">
                  <c:v>7.0519999999999999E-2</c:v>
                </c:pt>
                <c:pt idx="66">
                  <c:v>6.8019999999999997E-2</c:v>
                </c:pt>
                <c:pt idx="67">
                  <c:v>6.5519999999999995E-2</c:v>
                </c:pt>
                <c:pt idx="68">
                  <c:v>6.1170000000000002E-2</c:v>
                </c:pt>
                <c:pt idx="69">
                  <c:v>5.6550000000000003E-2</c:v>
                </c:pt>
                <c:pt idx="70">
                  <c:v>5.45E-2</c:v>
                </c:pt>
                <c:pt idx="71">
                  <c:v>5.33E-2</c:v>
                </c:pt>
                <c:pt idx="72">
                  <c:v>5.1400000000000001E-2</c:v>
                </c:pt>
                <c:pt idx="73">
                  <c:v>4.9090000000000002E-2</c:v>
                </c:pt>
                <c:pt idx="74">
                  <c:v>4.7230000000000001E-2</c:v>
                </c:pt>
                <c:pt idx="75">
                  <c:v>4.582E-2</c:v>
                </c:pt>
                <c:pt idx="76">
                  <c:v>4.3779999999999999E-2</c:v>
                </c:pt>
                <c:pt idx="77">
                  <c:v>4.0710000000000003E-2</c:v>
                </c:pt>
                <c:pt idx="78">
                  <c:v>3.8039999999999997E-2</c:v>
                </c:pt>
                <c:pt idx="79">
                  <c:v>3.6580000000000001E-2</c:v>
                </c:pt>
                <c:pt idx="80">
                  <c:v>3.5009999999999999E-2</c:v>
                </c:pt>
                <c:pt idx="81">
                  <c:v>3.2660000000000002E-2</c:v>
                </c:pt>
                <c:pt idx="82">
                  <c:v>3.031E-2</c:v>
                </c:pt>
                <c:pt idx="83">
                  <c:v>2.8930000000000001E-2</c:v>
                </c:pt>
                <c:pt idx="84">
                  <c:v>2.7009999999999999E-2</c:v>
                </c:pt>
                <c:pt idx="85">
                  <c:v>2.35E-2</c:v>
                </c:pt>
                <c:pt idx="86">
                  <c:v>2.0879999999999999E-2</c:v>
                </c:pt>
                <c:pt idx="87">
                  <c:v>1.916E-2</c:v>
                </c:pt>
                <c:pt idx="88">
                  <c:v>1.5740000000000001E-2</c:v>
                </c:pt>
                <c:pt idx="89">
                  <c:v>1.175E-2</c:v>
                </c:pt>
                <c:pt idx="90">
                  <c:v>1.0149999999999999E-2</c:v>
                </c:pt>
                <c:pt idx="91">
                  <c:v>8.5599999999999999E-3</c:v>
                </c:pt>
                <c:pt idx="92">
                  <c:v>6.9699999999999996E-3</c:v>
                </c:pt>
                <c:pt idx="93">
                  <c:v>4.9399999999999999E-3</c:v>
                </c:pt>
                <c:pt idx="94">
                  <c:v>2.48E-3</c:v>
                </c:pt>
                <c:pt idx="95">
                  <c:v>1.06E-3</c:v>
                </c:pt>
                <c:pt idx="96">
                  <c:v>0</c:v>
                </c:pt>
                <c:pt idx="97">
                  <c:v>-2.2899999999999999E-3</c:v>
                </c:pt>
                <c:pt idx="98">
                  <c:v>-4.8999999999999998E-3</c:v>
                </c:pt>
                <c:pt idx="99">
                  <c:v>-8.3300000000000006E-3</c:v>
                </c:pt>
                <c:pt idx="100">
                  <c:v>-1.095E-2</c:v>
                </c:pt>
                <c:pt idx="101">
                  <c:v>-1.289E-2</c:v>
                </c:pt>
                <c:pt idx="102">
                  <c:v>-1.5350000000000001E-2</c:v>
                </c:pt>
                <c:pt idx="103">
                  <c:v>-1.7930000000000001E-2</c:v>
                </c:pt>
                <c:pt idx="104">
                  <c:v>-2.06E-2</c:v>
                </c:pt>
                <c:pt idx="105">
                  <c:v>-2.299E-2</c:v>
                </c:pt>
                <c:pt idx="106">
                  <c:v>-2.4889999999999999E-2</c:v>
                </c:pt>
                <c:pt idx="107">
                  <c:v>-2.7019999999999999E-2</c:v>
                </c:pt>
                <c:pt idx="108">
                  <c:v>-2.9270000000000001E-2</c:v>
                </c:pt>
                <c:pt idx="109">
                  <c:v>-3.2030000000000003E-2</c:v>
                </c:pt>
                <c:pt idx="110">
                  <c:v>-3.5470000000000002E-2</c:v>
                </c:pt>
                <c:pt idx="111">
                  <c:v>-4.1739999999999999E-2</c:v>
                </c:pt>
                <c:pt idx="112">
                  <c:v>-4.7759999999999997E-2</c:v>
                </c:pt>
                <c:pt idx="113">
                  <c:v>-5.3469999999999997E-2</c:v>
                </c:pt>
                <c:pt idx="114">
                  <c:v>-6.132E-2</c:v>
                </c:pt>
                <c:pt idx="115">
                  <c:v>-6.9980000000000001E-2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868-4C6E-87AE-D0D4AB427C05}"/>
            </c:ext>
          </c:extLst>
        </c:ser>
        <c:ser>
          <c:idx val="9"/>
          <c:order val="9"/>
          <c:tx>
            <c:v>10°</c:v>
          </c:tx>
          <c:marker>
            <c:symbol val="none"/>
          </c:marker>
          <c:xVal>
            <c:numRef>
              <c:f>Sheet1!$AF$9:$AF$124</c:f>
              <c:numCache>
                <c:formatCode>General</c:formatCode>
                <c:ptCount val="116"/>
                <c:pt idx="0">
                  <c:v>-111.94231000000001</c:v>
                </c:pt>
                <c:pt idx="1">
                  <c:v>-103.28591</c:v>
                </c:pt>
                <c:pt idx="2">
                  <c:v>-98.353980000000007</c:v>
                </c:pt>
                <c:pt idx="3">
                  <c:v>-94.452759999999998</c:v>
                </c:pt>
                <c:pt idx="4">
                  <c:v>-90.201750000000004</c:v>
                </c:pt>
                <c:pt idx="5">
                  <c:v>-86.294780000000003</c:v>
                </c:pt>
                <c:pt idx="6">
                  <c:v>-83.691019999999995</c:v>
                </c:pt>
                <c:pt idx="7">
                  <c:v>-82.029589999999999</c:v>
                </c:pt>
                <c:pt idx="8">
                  <c:v>-80.038480000000007</c:v>
                </c:pt>
                <c:pt idx="9">
                  <c:v>-77.999790000000004</c:v>
                </c:pt>
                <c:pt idx="10">
                  <c:v>-77.168779999999998</c:v>
                </c:pt>
                <c:pt idx="11">
                  <c:v>-77.571269999999998</c:v>
                </c:pt>
                <c:pt idx="12">
                  <c:v>-77.662689999999998</c:v>
                </c:pt>
                <c:pt idx="13">
                  <c:v>-77.470929999999996</c:v>
                </c:pt>
                <c:pt idx="14">
                  <c:v>-77.193479999999994</c:v>
                </c:pt>
                <c:pt idx="15">
                  <c:v>-76.994339999999994</c:v>
                </c:pt>
                <c:pt idx="16">
                  <c:v>-76.919579999999996</c:v>
                </c:pt>
                <c:pt idx="17">
                  <c:v>-76.928650000000005</c:v>
                </c:pt>
                <c:pt idx="18">
                  <c:v>-77.083659999999995</c:v>
                </c:pt>
                <c:pt idx="19">
                  <c:v>-77.827200000000005</c:v>
                </c:pt>
                <c:pt idx="20">
                  <c:v>-78.39367</c:v>
                </c:pt>
                <c:pt idx="21">
                  <c:v>-78.960149999999999</c:v>
                </c:pt>
                <c:pt idx="22">
                  <c:v>-79.174279999999996</c:v>
                </c:pt>
                <c:pt idx="23">
                  <c:v>-79.361320000000006</c:v>
                </c:pt>
                <c:pt idx="24">
                  <c:v>-79.36985</c:v>
                </c:pt>
                <c:pt idx="25">
                  <c:v>-79.34863</c:v>
                </c:pt>
                <c:pt idx="26">
                  <c:v>-79.272189999999995</c:v>
                </c:pt>
                <c:pt idx="27">
                  <c:v>-79.180689999999998</c:v>
                </c:pt>
                <c:pt idx="28">
                  <c:v>-79.029750000000007</c:v>
                </c:pt>
                <c:pt idx="29">
                  <c:v>-78.855029999999999</c:v>
                </c:pt>
                <c:pt idx="30">
                  <c:v>-77.817120000000003</c:v>
                </c:pt>
                <c:pt idx="31">
                  <c:v>-76.299660000000003</c:v>
                </c:pt>
                <c:pt idx="32">
                  <c:v>-74.113680000000002</c:v>
                </c:pt>
                <c:pt idx="33">
                  <c:v>-71.426329999999993</c:v>
                </c:pt>
                <c:pt idx="34">
                  <c:v>-68.397030000000001</c:v>
                </c:pt>
                <c:pt idx="35">
                  <c:v>-65.025829999999999</c:v>
                </c:pt>
                <c:pt idx="36">
                  <c:v>-61.728529999999999</c:v>
                </c:pt>
                <c:pt idx="37">
                  <c:v>-58.529739999999997</c:v>
                </c:pt>
                <c:pt idx="38">
                  <c:v>-55.10022</c:v>
                </c:pt>
                <c:pt idx="39">
                  <c:v>-51.255389999999998</c:v>
                </c:pt>
                <c:pt idx="40">
                  <c:v>-47.157170000000001</c:v>
                </c:pt>
                <c:pt idx="41">
                  <c:v>-42.425510000000003</c:v>
                </c:pt>
                <c:pt idx="42">
                  <c:v>-37.398969999999998</c:v>
                </c:pt>
                <c:pt idx="43">
                  <c:v>-31.291229999999999</c:v>
                </c:pt>
                <c:pt idx="44">
                  <c:v>-25.164940000000001</c:v>
                </c:pt>
                <c:pt idx="45">
                  <c:v>-18.927299999999999</c:v>
                </c:pt>
                <c:pt idx="46">
                  <c:v>-12.682270000000001</c:v>
                </c:pt>
                <c:pt idx="47">
                  <c:v>-6.3411400000000002</c:v>
                </c:pt>
                <c:pt idx="48">
                  <c:v>0</c:v>
                </c:pt>
                <c:pt idx="49">
                  <c:v>6.6142200000000004</c:v>
                </c:pt>
                <c:pt idx="50">
                  <c:v>13.229939999999999</c:v>
                </c:pt>
                <c:pt idx="51">
                  <c:v>19.851320000000001</c:v>
                </c:pt>
                <c:pt idx="52">
                  <c:v>26.458590000000001</c:v>
                </c:pt>
                <c:pt idx="53">
                  <c:v>33.046460000000003</c:v>
                </c:pt>
                <c:pt idx="54">
                  <c:v>39.62144</c:v>
                </c:pt>
                <c:pt idx="55">
                  <c:v>46.188920000000003</c:v>
                </c:pt>
                <c:pt idx="56">
                  <c:v>52.688690000000001</c:v>
                </c:pt>
                <c:pt idx="57">
                  <c:v>59.168439999999997</c:v>
                </c:pt>
                <c:pt idx="58">
                  <c:v>65.515940000000001</c:v>
                </c:pt>
                <c:pt idx="59">
                  <c:v>70.681550000000001</c:v>
                </c:pt>
                <c:pt idx="60">
                  <c:v>72.537779999999998</c:v>
                </c:pt>
                <c:pt idx="61">
                  <c:v>74.286150000000006</c:v>
                </c:pt>
                <c:pt idx="62">
                  <c:v>75.914619999999999</c:v>
                </c:pt>
                <c:pt idx="63">
                  <c:v>78.353530000000006</c:v>
                </c:pt>
                <c:pt idx="64">
                  <c:v>81.166460000000001</c:v>
                </c:pt>
                <c:pt idx="65">
                  <c:v>83.024360000000001</c:v>
                </c:pt>
                <c:pt idx="66">
                  <c:v>84.798050000000003</c:v>
                </c:pt>
                <c:pt idx="67">
                  <c:v>86.811009999999996</c:v>
                </c:pt>
                <c:pt idx="68">
                  <c:v>88.404169999999993</c:v>
                </c:pt>
                <c:pt idx="69">
                  <c:v>89.087829999999997</c:v>
                </c:pt>
                <c:pt idx="70">
                  <c:v>89.418090000000007</c:v>
                </c:pt>
                <c:pt idx="71">
                  <c:v>89.430310000000006</c:v>
                </c:pt>
                <c:pt idx="72">
                  <c:v>89.870090000000005</c:v>
                </c:pt>
                <c:pt idx="73">
                  <c:v>90.462559999999996</c:v>
                </c:pt>
                <c:pt idx="74">
                  <c:v>90.939130000000006</c:v>
                </c:pt>
                <c:pt idx="75">
                  <c:v>91.439329999999998</c:v>
                </c:pt>
                <c:pt idx="76">
                  <c:v>92.099850000000004</c:v>
                </c:pt>
                <c:pt idx="77">
                  <c:v>92.828620000000001</c:v>
                </c:pt>
                <c:pt idx="78">
                  <c:v>93.674379999999999</c:v>
                </c:pt>
                <c:pt idx="79">
                  <c:v>94.06626</c:v>
                </c:pt>
                <c:pt idx="80">
                  <c:v>94.128100000000003</c:v>
                </c:pt>
                <c:pt idx="81">
                  <c:v>94.081609999999998</c:v>
                </c:pt>
                <c:pt idx="82">
                  <c:v>94.006249999999994</c:v>
                </c:pt>
                <c:pt idx="83">
                  <c:v>93.637510000000006</c:v>
                </c:pt>
                <c:pt idx="84">
                  <c:v>92.218670000000003</c:v>
                </c:pt>
                <c:pt idx="85">
                  <c:v>91.086789999999993</c:v>
                </c:pt>
                <c:pt idx="86">
                  <c:v>90.752859999999998</c:v>
                </c:pt>
                <c:pt idx="87">
                  <c:v>90.333730000000003</c:v>
                </c:pt>
                <c:pt idx="88">
                  <c:v>89.977099999999993</c:v>
                </c:pt>
                <c:pt idx="89">
                  <c:v>89.807659999999998</c:v>
                </c:pt>
                <c:pt idx="90">
                  <c:v>89.635040000000004</c:v>
                </c:pt>
                <c:pt idx="91">
                  <c:v>89.290120000000002</c:v>
                </c:pt>
                <c:pt idx="92">
                  <c:v>89.087469999999996</c:v>
                </c:pt>
                <c:pt idx="93">
                  <c:v>88.899969999999996</c:v>
                </c:pt>
                <c:pt idx="94">
                  <c:v>88.610810000000001</c:v>
                </c:pt>
                <c:pt idx="95">
                  <c:v>88.299250000000001</c:v>
                </c:pt>
                <c:pt idx="96">
                  <c:v>88.161280000000005</c:v>
                </c:pt>
                <c:pt idx="97">
                  <c:v>88.074280000000002</c:v>
                </c:pt>
                <c:pt idx="98">
                  <c:v>87.738290000000006</c:v>
                </c:pt>
                <c:pt idx="99">
                  <c:v>87.522239999999996</c:v>
                </c:pt>
                <c:pt idx="100">
                  <c:v>87.580749999999995</c:v>
                </c:pt>
                <c:pt idx="101">
                  <c:v>87.775059999999996</c:v>
                </c:pt>
                <c:pt idx="102">
                  <c:v>88.10033</c:v>
                </c:pt>
                <c:pt idx="103">
                  <c:v>88.516670000000005</c:v>
                </c:pt>
                <c:pt idx="104">
                  <c:v>89.025700000000001</c:v>
                </c:pt>
                <c:pt idx="105">
                  <c:v>89.685659999999999</c:v>
                </c:pt>
                <c:pt idx="106">
                  <c:v>90.820909999999998</c:v>
                </c:pt>
                <c:pt idx="107">
                  <c:v>92.213160000000002</c:v>
                </c:pt>
                <c:pt idx="108">
                  <c:v>93.521469999999994</c:v>
                </c:pt>
                <c:pt idx="109">
                  <c:v>95.014380000000003</c:v>
                </c:pt>
                <c:pt idx="110">
                  <c:v>97.022469999999998</c:v>
                </c:pt>
                <c:pt idx="111">
                  <c:v>98.769260000000003</c:v>
                </c:pt>
                <c:pt idx="112">
                  <c:v>100.76738</c:v>
                </c:pt>
                <c:pt idx="113">
                  <c:v>102.41379999999999</c:v>
                </c:pt>
                <c:pt idx="114">
                  <c:v>104.61168000000001</c:v>
                </c:pt>
                <c:pt idx="115">
                  <c:v>109.32362999999999</c:v>
                </c:pt>
              </c:numCache>
            </c:numRef>
          </c:xVal>
          <c:yVal>
            <c:numRef>
              <c:f>Sheet1!$AX$9:$AX$124</c:f>
              <c:numCache>
                <c:formatCode>General</c:formatCode>
                <c:ptCount val="116"/>
                <c:pt idx="0">
                  <c:v>-0.21290000000000001</c:v>
                </c:pt>
                <c:pt idx="1">
                  <c:v>-0.19277</c:v>
                </c:pt>
                <c:pt idx="2">
                  <c:v>-0.17968999999999999</c:v>
                </c:pt>
                <c:pt idx="3">
                  <c:v>-0.16691</c:v>
                </c:pt>
                <c:pt idx="4">
                  <c:v>-0.14959</c:v>
                </c:pt>
                <c:pt idx="5">
                  <c:v>-0.13119</c:v>
                </c:pt>
                <c:pt idx="6">
                  <c:v>-0.11809</c:v>
                </c:pt>
                <c:pt idx="7">
                  <c:v>-0.10999</c:v>
                </c:pt>
                <c:pt idx="8">
                  <c:v>-9.9479999999999999E-2</c:v>
                </c:pt>
                <c:pt idx="9">
                  <c:v>-8.7379999999999999E-2</c:v>
                </c:pt>
                <c:pt idx="10">
                  <c:v>-6.4430000000000001E-2</c:v>
                </c:pt>
                <c:pt idx="11">
                  <c:v>-4.6219999999999997E-2</c:v>
                </c:pt>
                <c:pt idx="12">
                  <c:v>-3.9629999999999999E-2</c:v>
                </c:pt>
                <c:pt idx="13">
                  <c:v>-3.1969999999999998E-2</c:v>
                </c:pt>
                <c:pt idx="14">
                  <c:v>-2.5850000000000001E-2</c:v>
                </c:pt>
                <c:pt idx="15">
                  <c:v>-2.164E-2</c:v>
                </c:pt>
                <c:pt idx="16">
                  <c:v>-1.7469999999999999E-2</c:v>
                </c:pt>
                <c:pt idx="17">
                  <c:v>-1.355E-2</c:v>
                </c:pt>
                <c:pt idx="18">
                  <c:v>-8.5800000000000008E-3</c:v>
                </c:pt>
                <c:pt idx="19">
                  <c:v>0</c:v>
                </c:pt>
                <c:pt idx="20">
                  <c:v>5.9500000000000004E-3</c:v>
                </c:pt>
                <c:pt idx="21">
                  <c:v>1.1900000000000001E-2</c:v>
                </c:pt>
                <c:pt idx="22">
                  <c:v>1.5389999999999999E-2</c:v>
                </c:pt>
                <c:pt idx="23">
                  <c:v>1.8689999999999998E-2</c:v>
                </c:pt>
                <c:pt idx="24">
                  <c:v>2.0250000000000001E-2</c:v>
                </c:pt>
                <c:pt idx="25">
                  <c:v>2.1520000000000001E-2</c:v>
                </c:pt>
                <c:pt idx="26">
                  <c:v>2.2769999999999999E-2</c:v>
                </c:pt>
                <c:pt idx="27">
                  <c:v>2.4029999999999999E-2</c:v>
                </c:pt>
                <c:pt idx="28">
                  <c:v>2.571E-2</c:v>
                </c:pt>
                <c:pt idx="29">
                  <c:v>2.7560000000000001E-2</c:v>
                </c:pt>
                <c:pt idx="30">
                  <c:v>3.2230000000000002E-2</c:v>
                </c:pt>
                <c:pt idx="31">
                  <c:v>3.8469999999999997E-2</c:v>
                </c:pt>
                <c:pt idx="32">
                  <c:v>4.4850000000000001E-2</c:v>
                </c:pt>
                <c:pt idx="33">
                  <c:v>5.1330000000000001E-2</c:v>
                </c:pt>
                <c:pt idx="34">
                  <c:v>5.6259999999999998E-2</c:v>
                </c:pt>
                <c:pt idx="35">
                  <c:v>5.9639999999999999E-2</c:v>
                </c:pt>
                <c:pt idx="36">
                  <c:v>6.3250000000000001E-2</c:v>
                </c:pt>
                <c:pt idx="37">
                  <c:v>6.7159999999999997E-2</c:v>
                </c:pt>
                <c:pt idx="38">
                  <c:v>7.0980000000000001E-2</c:v>
                </c:pt>
                <c:pt idx="39">
                  <c:v>7.4649999999999994E-2</c:v>
                </c:pt>
                <c:pt idx="40">
                  <c:v>7.8240000000000004E-2</c:v>
                </c:pt>
                <c:pt idx="41">
                  <c:v>8.1670000000000006E-2</c:v>
                </c:pt>
                <c:pt idx="42">
                  <c:v>8.5129999999999997E-2</c:v>
                </c:pt>
                <c:pt idx="43">
                  <c:v>8.8719999999999993E-2</c:v>
                </c:pt>
                <c:pt idx="44">
                  <c:v>9.2230000000000006E-2</c:v>
                </c:pt>
                <c:pt idx="45">
                  <c:v>9.5229999999999995E-2</c:v>
                </c:pt>
                <c:pt idx="46">
                  <c:v>9.8000000000000004E-2</c:v>
                </c:pt>
                <c:pt idx="47">
                  <c:v>9.7939999999999999E-2</c:v>
                </c:pt>
                <c:pt idx="48">
                  <c:v>9.7869999999999999E-2</c:v>
                </c:pt>
                <c:pt idx="49">
                  <c:v>9.7839999999999996E-2</c:v>
                </c:pt>
                <c:pt idx="50">
                  <c:v>9.7839999999999996E-2</c:v>
                </c:pt>
                <c:pt idx="51">
                  <c:v>9.8000000000000004E-2</c:v>
                </c:pt>
                <c:pt idx="52">
                  <c:v>9.7739999999999994E-2</c:v>
                </c:pt>
                <c:pt idx="53">
                  <c:v>9.6890000000000004E-2</c:v>
                </c:pt>
                <c:pt idx="54">
                  <c:v>9.5750000000000002E-2</c:v>
                </c:pt>
                <c:pt idx="55">
                  <c:v>9.4450000000000006E-2</c:v>
                </c:pt>
                <c:pt idx="56">
                  <c:v>9.2770000000000005E-2</c:v>
                </c:pt>
                <c:pt idx="57">
                  <c:v>9.0939999999999993E-2</c:v>
                </c:pt>
                <c:pt idx="58">
                  <c:v>8.7779999999999997E-2</c:v>
                </c:pt>
                <c:pt idx="59">
                  <c:v>8.5010000000000002E-2</c:v>
                </c:pt>
                <c:pt idx="60">
                  <c:v>8.3290000000000003E-2</c:v>
                </c:pt>
                <c:pt idx="61">
                  <c:v>8.1809999999999994E-2</c:v>
                </c:pt>
                <c:pt idx="62">
                  <c:v>8.0600000000000005E-2</c:v>
                </c:pt>
                <c:pt idx="63">
                  <c:v>7.8299999999999995E-2</c:v>
                </c:pt>
                <c:pt idx="64">
                  <c:v>7.5499999999999998E-2</c:v>
                </c:pt>
                <c:pt idx="65">
                  <c:v>7.2639999999999996E-2</c:v>
                </c:pt>
                <c:pt idx="66">
                  <c:v>6.966E-2</c:v>
                </c:pt>
                <c:pt idx="67">
                  <c:v>6.5659999999999996E-2</c:v>
                </c:pt>
                <c:pt idx="68">
                  <c:v>6.2300000000000001E-2</c:v>
                </c:pt>
                <c:pt idx="69">
                  <c:v>6.0319999999999999E-2</c:v>
                </c:pt>
                <c:pt idx="70">
                  <c:v>5.9389999999999998E-2</c:v>
                </c:pt>
                <c:pt idx="71">
                  <c:v>5.9380000000000002E-2</c:v>
                </c:pt>
                <c:pt idx="72">
                  <c:v>5.7930000000000002E-2</c:v>
                </c:pt>
                <c:pt idx="73">
                  <c:v>5.5960000000000003E-2</c:v>
                </c:pt>
                <c:pt idx="74">
                  <c:v>5.4280000000000002E-2</c:v>
                </c:pt>
                <c:pt idx="75">
                  <c:v>5.2479999999999999E-2</c:v>
                </c:pt>
                <c:pt idx="76">
                  <c:v>4.9910000000000003E-2</c:v>
                </c:pt>
                <c:pt idx="77">
                  <c:v>4.6519999999999999E-2</c:v>
                </c:pt>
                <c:pt idx="78">
                  <c:v>4.1730000000000003E-2</c:v>
                </c:pt>
                <c:pt idx="79">
                  <c:v>3.8469999999999997E-2</c:v>
                </c:pt>
                <c:pt idx="80">
                  <c:v>3.6310000000000002E-2</c:v>
                </c:pt>
                <c:pt idx="81">
                  <c:v>3.4689999999999999E-2</c:v>
                </c:pt>
                <c:pt idx="82">
                  <c:v>3.322E-2</c:v>
                </c:pt>
                <c:pt idx="83">
                  <c:v>3.116E-2</c:v>
                </c:pt>
                <c:pt idx="84">
                  <c:v>2.7390000000000001E-2</c:v>
                </c:pt>
                <c:pt idx="85">
                  <c:v>2.4199999999999999E-2</c:v>
                </c:pt>
                <c:pt idx="86">
                  <c:v>2.2239999999999999E-2</c:v>
                </c:pt>
                <c:pt idx="87">
                  <c:v>1.9210000000000001E-2</c:v>
                </c:pt>
                <c:pt idx="88">
                  <c:v>1.6490000000000001E-2</c:v>
                </c:pt>
                <c:pt idx="89">
                  <c:v>1.434E-2</c:v>
                </c:pt>
                <c:pt idx="90">
                  <c:v>1.204E-2</c:v>
                </c:pt>
                <c:pt idx="91">
                  <c:v>9.0200000000000002E-3</c:v>
                </c:pt>
                <c:pt idx="92">
                  <c:v>7.0299999999999998E-3</c:v>
                </c:pt>
                <c:pt idx="93">
                  <c:v>5.0699999999999999E-3</c:v>
                </c:pt>
                <c:pt idx="94">
                  <c:v>2.9099999999999998E-3</c:v>
                </c:pt>
                <c:pt idx="95">
                  <c:v>9.5699999999999995E-4</c:v>
                </c:pt>
                <c:pt idx="96">
                  <c:v>0</c:v>
                </c:pt>
                <c:pt idx="97">
                  <c:v>-6.1499999999999999E-4</c:v>
                </c:pt>
                <c:pt idx="98">
                  <c:v>-4.7800000000000004E-3</c:v>
                </c:pt>
                <c:pt idx="99">
                  <c:v>-9.2700000000000005E-3</c:v>
                </c:pt>
                <c:pt idx="100">
                  <c:v>-1.242E-2</c:v>
                </c:pt>
                <c:pt idx="101">
                  <c:v>-1.4659999999999999E-2</c:v>
                </c:pt>
                <c:pt idx="102">
                  <c:v>-1.7850000000000001E-2</c:v>
                </c:pt>
                <c:pt idx="103">
                  <c:v>-2.1309999999999999E-2</c:v>
                </c:pt>
                <c:pt idx="104">
                  <c:v>-2.4629999999999999E-2</c:v>
                </c:pt>
                <c:pt idx="105">
                  <c:v>-2.7699999999999999E-2</c:v>
                </c:pt>
                <c:pt idx="106">
                  <c:v>-3.1600000000000003E-2</c:v>
                </c:pt>
                <c:pt idx="107">
                  <c:v>-3.5970000000000002E-2</c:v>
                </c:pt>
                <c:pt idx="108">
                  <c:v>-3.9609999999999999E-2</c:v>
                </c:pt>
                <c:pt idx="109">
                  <c:v>-4.3200000000000002E-2</c:v>
                </c:pt>
                <c:pt idx="110">
                  <c:v>-4.7699999999999999E-2</c:v>
                </c:pt>
                <c:pt idx="111">
                  <c:v>-5.1229999999999998E-2</c:v>
                </c:pt>
                <c:pt idx="112">
                  <c:v>-5.5350000000000003E-2</c:v>
                </c:pt>
                <c:pt idx="113">
                  <c:v>-5.9119999999999999E-2</c:v>
                </c:pt>
                <c:pt idx="114">
                  <c:v>-6.4449999999999993E-2</c:v>
                </c:pt>
                <c:pt idx="115">
                  <c:v>-7.5310000000000002E-2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868-4C6E-87AE-D0D4AB427C05}"/>
            </c:ext>
          </c:extLst>
        </c:ser>
        <c:ser>
          <c:idx val="10"/>
          <c:order val="10"/>
          <c:tx>
            <c:v>12°</c:v>
          </c:tx>
          <c:marker>
            <c:symbol val="none"/>
          </c:marker>
          <c:xVal>
            <c:numRef>
              <c:f>Sheet1!$AG$9:$AG$124</c:f>
              <c:numCache>
                <c:formatCode>General</c:formatCode>
                <c:ptCount val="116"/>
                <c:pt idx="0">
                  <c:v>-111.94231000000001</c:v>
                </c:pt>
                <c:pt idx="1">
                  <c:v>-101.2239</c:v>
                </c:pt>
                <c:pt idx="2">
                  <c:v>-95.551839999999999</c:v>
                </c:pt>
                <c:pt idx="3">
                  <c:v>-89.935180000000003</c:v>
                </c:pt>
                <c:pt idx="4">
                  <c:v>-84.914599999999993</c:v>
                </c:pt>
                <c:pt idx="5">
                  <c:v>-83.643140000000002</c:v>
                </c:pt>
                <c:pt idx="6">
                  <c:v>-102.7979</c:v>
                </c:pt>
                <c:pt idx="7">
                  <c:v>-101.40667999999999</c:v>
                </c:pt>
                <c:pt idx="8">
                  <c:v>-95.253349999999998</c:v>
                </c:pt>
                <c:pt idx="9">
                  <c:v>-89.823610000000002</c:v>
                </c:pt>
                <c:pt idx="10">
                  <c:v>-87.299539999999993</c:v>
                </c:pt>
                <c:pt idx="11">
                  <c:v>-83.917249999999996</c:v>
                </c:pt>
                <c:pt idx="12">
                  <c:v>-80.474549999999994</c:v>
                </c:pt>
                <c:pt idx="13">
                  <c:v>-78.399799999999999</c:v>
                </c:pt>
                <c:pt idx="14">
                  <c:v>-77.910169999999994</c:v>
                </c:pt>
                <c:pt idx="15">
                  <c:v>-77.763090000000005</c:v>
                </c:pt>
                <c:pt idx="16">
                  <c:v>-77.459180000000003</c:v>
                </c:pt>
                <c:pt idx="17">
                  <c:v>-77.436279999999996</c:v>
                </c:pt>
                <c:pt idx="18">
                  <c:v>-78.047690000000003</c:v>
                </c:pt>
                <c:pt idx="19">
                  <c:v>-78.749120000000005</c:v>
                </c:pt>
                <c:pt idx="20">
                  <c:v>-78.985619999999997</c:v>
                </c:pt>
                <c:pt idx="21">
                  <c:v>-79.222130000000007</c:v>
                </c:pt>
                <c:pt idx="22">
                  <c:v>-79.337239999999994</c:v>
                </c:pt>
                <c:pt idx="23">
                  <c:v>-79.443029999999993</c:v>
                </c:pt>
                <c:pt idx="24">
                  <c:v>-79.445899999999995</c:v>
                </c:pt>
                <c:pt idx="25">
                  <c:v>-79.431619999999995</c:v>
                </c:pt>
                <c:pt idx="26">
                  <c:v>-79.400019999999998</c:v>
                </c:pt>
                <c:pt idx="27">
                  <c:v>-79.363680000000002</c:v>
                </c:pt>
                <c:pt idx="28">
                  <c:v>-79.128110000000007</c:v>
                </c:pt>
                <c:pt idx="29">
                  <c:v>-78.812839999999994</c:v>
                </c:pt>
                <c:pt idx="30">
                  <c:v>-77.757800000000003</c:v>
                </c:pt>
                <c:pt idx="31">
                  <c:v>-76.29177</c:v>
                </c:pt>
                <c:pt idx="32">
                  <c:v>-74.44444</c:v>
                </c:pt>
                <c:pt idx="33">
                  <c:v>-72.311139999999995</c:v>
                </c:pt>
                <c:pt idx="34">
                  <c:v>-69.520210000000006</c:v>
                </c:pt>
                <c:pt idx="35">
                  <c:v>-66.071690000000004</c:v>
                </c:pt>
                <c:pt idx="36">
                  <c:v>-62.655679999999997</c:v>
                </c:pt>
                <c:pt idx="37">
                  <c:v>-59.28302</c:v>
                </c:pt>
                <c:pt idx="38">
                  <c:v>-55.827959999999997</c:v>
                </c:pt>
                <c:pt idx="39">
                  <c:v>-52.224580000000003</c:v>
                </c:pt>
                <c:pt idx="40">
                  <c:v>-48.185760000000002</c:v>
                </c:pt>
                <c:pt idx="41">
                  <c:v>-43.058320000000002</c:v>
                </c:pt>
                <c:pt idx="42">
                  <c:v>-37.71067</c:v>
                </c:pt>
                <c:pt idx="43">
                  <c:v>-31.55574</c:v>
                </c:pt>
                <c:pt idx="44">
                  <c:v>-25.38119</c:v>
                </c:pt>
                <c:pt idx="45">
                  <c:v>-19.089020000000001</c:v>
                </c:pt>
                <c:pt idx="46">
                  <c:v>-12.78952</c:v>
                </c:pt>
                <c:pt idx="47">
                  <c:v>-6.3947599999999998</c:v>
                </c:pt>
                <c:pt idx="48">
                  <c:v>0</c:v>
                </c:pt>
                <c:pt idx="49">
                  <c:v>6.71617</c:v>
                </c:pt>
                <c:pt idx="50">
                  <c:v>13.43731</c:v>
                </c:pt>
                <c:pt idx="51">
                  <c:v>20.17708</c:v>
                </c:pt>
                <c:pt idx="52">
                  <c:v>26.893350000000002</c:v>
                </c:pt>
                <c:pt idx="53">
                  <c:v>33.577269999999999</c:v>
                </c:pt>
                <c:pt idx="54">
                  <c:v>40.245710000000003</c:v>
                </c:pt>
                <c:pt idx="55">
                  <c:v>46.905079999999998</c:v>
                </c:pt>
                <c:pt idx="56">
                  <c:v>53.503329999999998</c:v>
                </c:pt>
                <c:pt idx="57">
                  <c:v>60.084420000000001</c:v>
                </c:pt>
                <c:pt idx="58">
                  <c:v>66.563479999999998</c:v>
                </c:pt>
                <c:pt idx="59">
                  <c:v>71.831029999999998</c:v>
                </c:pt>
                <c:pt idx="60">
                  <c:v>73.706320000000005</c:v>
                </c:pt>
                <c:pt idx="61">
                  <c:v>75.447850000000003</c:v>
                </c:pt>
                <c:pt idx="62">
                  <c:v>77.04074</c:v>
                </c:pt>
                <c:pt idx="63">
                  <c:v>78.807670000000002</c:v>
                </c:pt>
                <c:pt idx="64">
                  <c:v>80.654939999999996</c:v>
                </c:pt>
                <c:pt idx="65">
                  <c:v>82.582909999999998</c:v>
                </c:pt>
                <c:pt idx="66">
                  <c:v>84.441779999999994</c:v>
                </c:pt>
                <c:pt idx="67">
                  <c:v>85.632469999999998</c:v>
                </c:pt>
                <c:pt idx="68">
                  <c:v>87.261679999999998</c:v>
                </c:pt>
                <c:pt idx="69">
                  <c:v>89.840980000000002</c:v>
                </c:pt>
                <c:pt idx="70">
                  <c:v>91.521119999999996</c:v>
                </c:pt>
                <c:pt idx="71">
                  <c:v>92.392039999999994</c:v>
                </c:pt>
                <c:pt idx="72">
                  <c:v>92.950779999999995</c:v>
                </c:pt>
                <c:pt idx="73">
                  <c:v>93.398039999999995</c:v>
                </c:pt>
                <c:pt idx="74">
                  <c:v>93.933269999999993</c:v>
                </c:pt>
                <c:pt idx="75">
                  <c:v>94.497870000000006</c:v>
                </c:pt>
                <c:pt idx="76">
                  <c:v>95.193150000000003</c:v>
                </c:pt>
                <c:pt idx="77">
                  <c:v>95.700010000000006</c:v>
                </c:pt>
                <c:pt idx="78">
                  <c:v>95.883930000000007</c:v>
                </c:pt>
                <c:pt idx="79">
                  <c:v>95.908990000000003</c:v>
                </c:pt>
                <c:pt idx="80">
                  <c:v>95.818529999999996</c:v>
                </c:pt>
                <c:pt idx="81">
                  <c:v>95.59093</c:v>
                </c:pt>
                <c:pt idx="82">
                  <c:v>95.326740000000001</c:v>
                </c:pt>
                <c:pt idx="83">
                  <c:v>95.115319999999997</c:v>
                </c:pt>
                <c:pt idx="84">
                  <c:v>94.449179999999998</c:v>
                </c:pt>
                <c:pt idx="85">
                  <c:v>93.214650000000006</c:v>
                </c:pt>
                <c:pt idx="86">
                  <c:v>92.764319999999998</c:v>
                </c:pt>
                <c:pt idx="87">
                  <c:v>92.471940000000004</c:v>
                </c:pt>
                <c:pt idx="88">
                  <c:v>92.299390000000002</c:v>
                </c:pt>
                <c:pt idx="89">
                  <c:v>91.944479999999999</c:v>
                </c:pt>
                <c:pt idx="90">
                  <c:v>91.559280000000001</c:v>
                </c:pt>
                <c:pt idx="91">
                  <c:v>91.250399999999999</c:v>
                </c:pt>
                <c:pt idx="92">
                  <c:v>90.947490000000002</c:v>
                </c:pt>
                <c:pt idx="93">
                  <c:v>90.622479999999996</c:v>
                </c:pt>
                <c:pt idx="94">
                  <c:v>90.096670000000003</c:v>
                </c:pt>
                <c:pt idx="95">
                  <c:v>89.715019999999996</c:v>
                </c:pt>
                <c:pt idx="96">
                  <c:v>89.448670000000007</c:v>
                </c:pt>
                <c:pt idx="97">
                  <c:v>89.164439999999999</c:v>
                </c:pt>
                <c:pt idx="98">
                  <c:v>89.013180000000006</c:v>
                </c:pt>
                <c:pt idx="99">
                  <c:v>88.988050000000001</c:v>
                </c:pt>
                <c:pt idx="100">
                  <c:v>89.10848</c:v>
                </c:pt>
                <c:pt idx="101">
                  <c:v>89.284540000000007</c:v>
                </c:pt>
                <c:pt idx="102">
                  <c:v>89.523790000000005</c:v>
                </c:pt>
                <c:pt idx="103">
                  <c:v>89.919569999999993</c:v>
                </c:pt>
                <c:pt idx="104">
                  <c:v>90.328969999999998</c:v>
                </c:pt>
                <c:pt idx="105">
                  <c:v>90.935100000000006</c:v>
                </c:pt>
                <c:pt idx="106">
                  <c:v>92.176860000000005</c:v>
                </c:pt>
                <c:pt idx="107">
                  <c:v>93.099509999999995</c:v>
                </c:pt>
                <c:pt idx="108">
                  <c:v>94.142870000000002</c:v>
                </c:pt>
                <c:pt idx="109">
                  <c:v>95.673190000000005</c:v>
                </c:pt>
                <c:pt idx="110">
                  <c:v>97.26061</c:v>
                </c:pt>
                <c:pt idx="111">
                  <c:v>98.833979999999997</c:v>
                </c:pt>
                <c:pt idx="112">
                  <c:v>100.36825</c:v>
                </c:pt>
                <c:pt idx="113">
                  <c:v>102.00843</c:v>
                </c:pt>
                <c:pt idx="114">
                  <c:v>104.45757</c:v>
                </c:pt>
                <c:pt idx="115">
                  <c:v>107.8402</c:v>
                </c:pt>
              </c:numCache>
            </c:numRef>
          </c:xVal>
          <c:yVal>
            <c:numRef>
              <c:f>Sheet1!$AY$9:$AY$124</c:f>
              <c:numCache>
                <c:formatCode>General</c:formatCode>
                <c:ptCount val="116"/>
                <c:pt idx="0">
                  <c:v>-0.21290000000000001</c:v>
                </c:pt>
                <c:pt idx="1">
                  <c:v>-0.18754000000000001</c:v>
                </c:pt>
                <c:pt idx="2">
                  <c:v>-0.17072999999999999</c:v>
                </c:pt>
                <c:pt idx="3">
                  <c:v>-0.14843000000000001</c:v>
                </c:pt>
                <c:pt idx="4">
                  <c:v>-0.12409000000000001</c:v>
                </c:pt>
                <c:pt idx="5">
                  <c:v>-0.11824999999999999</c:v>
                </c:pt>
                <c:pt idx="6">
                  <c:v>-0.21325</c:v>
                </c:pt>
                <c:pt idx="7">
                  <c:v>-0.20726</c:v>
                </c:pt>
                <c:pt idx="8">
                  <c:v>-0.18393000000000001</c:v>
                </c:pt>
                <c:pt idx="9">
                  <c:v>-0.15922</c:v>
                </c:pt>
                <c:pt idx="10">
                  <c:v>-0.14757999999999999</c:v>
                </c:pt>
                <c:pt idx="11">
                  <c:v>-0.12711</c:v>
                </c:pt>
                <c:pt idx="12">
                  <c:v>-0.10731</c:v>
                </c:pt>
                <c:pt idx="13">
                  <c:v>-9.2509999999999995E-2</c:v>
                </c:pt>
                <c:pt idx="14">
                  <c:v>-7.1980000000000002E-2</c:v>
                </c:pt>
                <c:pt idx="15">
                  <c:v>-3.9890000000000002E-2</c:v>
                </c:pt>
                <c:pt idx="16">
                  <c:v>-2.4309999999999998E-2</c:v>
                </c:pt>
                <c:pt idx="17">
                  <c:v>-1.583E-2</c:v>
                </c:pt>
                <c:pt idx="18">
                  <c:v>-8.3700000000000007E-3</c:v>
                </c:pt>
                <c:pt idx="19">
                  <c:v>0</c:v>
                </c:pt>
                <c:pt idx="20">
                  <c:v>4.13E-3</c:v>
                </c:pt>
                <c:pt idx="21">
                  <c:v>8.26E-3</c:v>
                </c:pt>
                <c:pt idx="22">
                  <c:v>1.022E-2</c:v>
                </c:pt>
                <c:pt idx="23">
                  <c:v>1.2019999999999999E-2</c:v>
                </c:pt>
                <c:pt idx="24">
                  <c:v>1.345E-2</c:v>
                </c:pt>
                <c:pt idx="25">
                  <c:v>1.4829999999999999E-2</c:v>
                </c:pt>
                <c:pt idx="26">
                  <c:v>1.7520000000000001E-2</c:v>
                </c:pt>
                <c:pt idx="27">
                  <c:v>2.0580000000000001E-2</c:v>
                </c:pt>
                <c:pt idx="28">
                  <c:v>2.3720000000000001E-2</c:v>
                </c:pt>
                <c:pt idx="29">
                  <c:v>2.6890000000000001E-2</c:v>
                </c:pt>
                <c:pt idx="30">
                  <c:v>3.2419999999999997E-2</c:v>
                </c:pt>
                <c:pt idx="31">
                  <c:v>3.9260000000000003E-2</c:v>
                </c:pt>
                <c:pt idx="32">
                  <c:v>4.582E-2</c:v>
                </c:pt>
                <c:pt idx="33">
                  <c:v>5.2170000000000001E-2</c:v>
                </c:pt>
                <c:pt idx="34">
                  <c:v>5.7340000000000002E-2</c:v>
                </c:pt>
                <c:pt idx="35">
                  <c:v>6.1350000000000002E-2</c:v>
                </c:pt>
                <c:pt idx="36">
                  <c:v>6.5979999999999997E-2</c:v>
                </c:pt>
                <c:pt idx="37">
                  <c:v>7.1459999999999996E-2</c:v>
                </c:pt>
                <c:pt idx="38">
                  <c:v>7.6439999999999994E-2</c:v>
                </c:pt>
                <c:pt idx="39">
                  <c:v>8.0509999999999998E-2</c:v>
                </c:pt>
                <c:pt idx="40">
                  <c:v>8.4760000000000002E-2</c:v>
                </c:pt>
                <c:pt idx="41">
                  <c:v>8.9459999999999998E-2</c:v>
                </c:pt>
                <c:pt idx="42">
                  <c:v>9.3890000000000001E-2</c:v>
                </c:pt>
                <c:pt idx="43">
                  <c:v>9.7360000000000002E-2</c:v>
                </c:pt>
                <c:pt idx="44">
                  <c:v>0.10095</c:v>
                </c:pt>
                <c:pt idx="45">
                  <c:v>0.10519000000000001</c:v>
                </c:pt>
                <c:pt idx="46">
                  <c:v>0.10918</c:v>
                </c:pt>
                <c:pt idx="47">
                  <c:v>0.10974</c:v>
                </c:pt>
                <c:pt idx="48">
                  <c:v>0.1103</c:v>
                </c:pt>
                <c:pt idx="49">
                  <c:v>0.111</c:v>
                </c:pt>
                <c:pt idx="50">
                  <c:v>0.11162999999999999</c:v>
                </c:pt>
                <c:pt idx="51">
                  <c:v>0.11201999999999999</c:v>
                </c:pt>
                <c:pt idx="52">
                  <c:v>0.11178</c:v>
                </c:pt>
                <c:pt idx="53">
                  <c:v>0.11068</c:v>
                </c:pt>
                <c:pt idx="54">
                  <c:v>0.10956</c:v>
                </c:pt>
                <c:pt idx="55">
                  <c:v>0.10842</c:v>
                </c:pt>
                <c:pt idx="56">
                  <c:v>0.10689</c:v>
                </c:pt>
                <c:pt idx="57">
                  <c:v>0.10523</c:v>
                </c:pt>
                <c:pt idx="58">
                  <c:v>0.10254000000000001</c:v>
                </c:pt>
                <c:pt idx="59">
                  <c:v>0.10005</c:v>
                </c:pt>
                <c:pt idx="60">
                  <c:v>9.8140000000000005E-2</c:v>
                </c:pt>
                <c:pt idx="61">
                  <c:v>9.647E-2</c:v>
                </c:pt>
                <c:pt idx="62">
                  <c:v>9.5070000000000002E-2</c:v>
                </c:pt>
                <c:pt idx="63">
                  <c:v>9.3369999999999995E-2</c:v>
                </c:pt>
                <c:pt idx="64">
                  <c:v>9.1539999999999996E-2</c:v>
                </c:pt>
                <c:pt idx="65">
                  <c:v>8.9410000000000003E-2</c:v>
                </c:pt>
                <c:pt idx="66">
                  <c:v>8.7230000000000002E-2</c:v>
                </c:pt>
                <c:pt idx="67">
                  <c:v>8.4839999999999999E-2</c:v>
                </c:pt>
                <c:pt idx="68">
                  <c:v>8.1170000000000006E-2</c:v>
                </c:pt>
                <c:pt idx="69">
                  <c:v>7.4719999999999995E-2</c:v>
                </c:pt>
                <c:pt idx="70">
                  <c:v>6.9830000000000003E-2</c:v>
                </c:pt>
                <c:pt idx="71">
                  <c:v>6.6350000000000006E-2</c:v>
                </c:pt>
                <c:pt idx="72">
                  <c:v>6.3530000000000003E-2</c:v>
                </c:pt>
                <c:pt idx="73">
                  <c:v>6.0949999999999997E-2</c:v>
                </c:pt>
                <c:pt idx="74">
                  <c:v>5.8430000000000003E-2</c:v>
                </c:pt>
                <c:pt idx="75">
                  <c:v>5.5840000000000001E-2</c:v>
                </c:pt>
                <c:pt idx="76">
                  <c:v>5.2880000000000003E-2</c:v>
                </c:pt>
                <c:pt idx="77">
                  <c:v>4.9939999999999998E-2</c:v>
                </c:pt>
                <c:pt idx="78">
                  <c:v>4.7070000000000001E-2</c:v>
                </c:pt>
                <c:pt idx="79">
                  <c:v>4.4010000000000001E-2</c:v>
                </c:pt>
                <c:pt idx="80">
                  <c:v>4.0820000000000002E-2</c:v>
                </c:pt>
                <c:pt idx="81">
                  <c:v>3.8800000000000001E-2</c:v>
                </c:pt>
                <c:pt idx="82">
                  <c:v>3.7089999999999998E-2</c:v>
                </c:pt>
                <c:pt idx="83">
                  <c:v>3.4880000000000001E-2</c:v>
                </c:pt>
                <c:pt idx="84">
                  <c:v>3.1820000000000001E-2</c:v>
                </c:pt>
                <c:pt idx="85">
                  <c:v>2.7720000000000002E-2</c:v>
                </c:pt>
                <c:pt idx="86">
                  <c:v>2.5190000000000001E-2</c:v>
                </c:pt>
                <c:pt idx="87">
                  <c:v>2.3140000000000001E-2</c:v>
                </c:pt>
                <c:pt idx="88">
                  <c:v>2.1659999999999999E-2</c:v>
                </c:pt>
                <c:pt idx="89">
                  <c:v>1.823E-2</c:v>
                </c:pt>
                <c:pt idx="90">
                  <c:v>1.453E-2</c:v>
                </c:pt>
                <c:pt idx="91">
                  <c:v>1.1809999999999999E-2</c:v>
                </c:pt>
                <c:pt idx="92">
                  <c:v>9.1299999999999992E-3</c:v>
                </c:pt>
                <c:pt idx="93">
                  <c:v>6.4400000000000004E-3</c:v>
                </c:pt>
                <c:pt idx="94">
                  <c:v>3.3999999999999998E-3</c:v>
                </c:pt>
                <c:pt idx="95">
                  <c:v>1.32E-3</c:v>
                </c:pt>
                <c:pt idx="96">
                  <c:v>0</c:v>
                </c:pt>
                <c:pt idx="97">
                  <c:v>-5.0200000000000002E-3</c:v>
                </c:pt>
                <c:pt idx="98">
                  <c:v>-8.9800000000000001E-3</c:v>
                </c:pt>
                <c:pt idx="99">
                  <c:v>-1.204E-2</c:v>
                </c:pt>
                <c:pt idx="100">
                  <c:v>-1.5469999999999999E-2</c:v>
                </c:pt>
                <c:pt idx="101">
                  <c:v>-1.8450000000000001E-2</c:v>
                </c:pt>
                <c:pt idx="102">
                  <c:v>-2.1219999999999999E-2</c:v>
                </c:pt>
                <c:pt idx="103">
                  <c:v>-2.4320000000000001E-2</c:v>
                </c:pt>
                <c:pt idx="104">
                  <c:v>-2.6450000000000001E-2</c:v>
                </c:pt>
                <c:pt idx="105">
                  <c:v>-2.8879999999999999E-2</c:v>
                </c:pt>
                <c:pt idx="106">
                  <c:v>-3.3709999999999997E-2</c:v>
                </c:pt>
                <c:pt idx="107">
                  <c:v>-3.6670000000000001E-2</c:v>
                </c:pt>
                <c:pt idx="108">
                  <c:v>-3.9669999999999997E-2</c:v>
                </c:pt>
                <c:pt idx="109">
                  <c:v>-4.4040000000000003E-2</c:v>
                </c:pt>
                <c:pt idx="110">
                  <c:v>-4.786E-2</c:v>
                </c:pt>
                <c:pt idx="111">
                  <c:v>-5.1720000000000002E-2</c:v>
                </c:pt>
                <c:pt idx="112">
                  <c:v>-5.5789999999999999E-2</c:v>
                </c:pt>
                <c:pt idx="113">
                  <c:v>-5.9790000000000003E-2</c:v>
                </c:pt>
                <c:pt idx="114">
                  <c:v>-6.5479999999999997E-2</c:v>
                </c:pt>
                <c:pt idx="115">
                  <c:v>-7.3139999999999997E-2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868-4C6E-87AE-D0D4AB427C05}"/>
            </c:ext>
          </c:extLst>
        </c:ser>
        <c:ser>
          <c:idx val="11"/>
          <c:order val="11"/>
          <c:tx>
            <c:v>14°</c:v>
          </c:tx>
          <c:marker>
            <c:symbol val="none"/>
          </c:marker>
          <c:xVal>
            <c:numRef>
              <c:f>Sheet1!$AH$9:$AH$124</c:f>
              <c:numCache>
                <c:formatCode>General</c:formatCode>
                <c:ptCount val="116"/>
                <c:pt idx="0">
                  <c:v>-102.82966999999999</c:v>
                </c:pt>
                <c:pt idx="1">
                  <c:v>-99.040880000000001</c:v>
                </c:pt>
                <c:pt idx="2">
                  <c:v>-95.707920000000001</c:v>
                </c:pt>
                <c:pt idx="3">
                  <c:v>-93.013109999999998</c:v>
                </c:pt>
                <c:pt idx="4">
                  <c:v>-89.792479999999998</c:v>
                </c:pt>
                <c:pt idx="5">
                  <c:v>-86.635649999999998</c:v>
                </c:pt>
                <c:pt idx="6">
                  <c:v>-83.985799999999998</c:v>
                </c:pt>
                <c:pt idx="7">
                  <c:v>-82.217380000000006</c:v>
                </c:pt>
                <c:pt idx="8">
                  <c:v>-80.923370000000006</c:v>
                </c:pt>
                <c:pt idx="9">
                  <c:v>-79.999870000000001</c:v>
                </c:pt>
                <c:pt idx="10">
                  <c:v>-79.220969999999994</c:v>
                </c:pt>
                <c:pt idx="11">
                  <c:v>-78.586709999999997</c:v>
                </c:pt>
                <c:pt idx="12">
                  <c:v>-77.786609999999996</c:v>
                </c:pt>
                <c:pt idx="13">
                  <c:v>-77.343019999999996</c:v>
                </c:pt>
                <c:pt idx="14">
                  <c:v>-77.642539999999997</c:v>
                </c:pt>
                <c:pt idx="15">
                  <c:v>-77.628469999999993</c:v>
                </c:pt>
                <c:pt idx="16">
                  <c:v>-77.537629999999993</c:v>
                </c:pt>
                <c:pt idx="17">
                  <c:v>-77.585700000000003</c:v>
                </c:pt>
                <c:pt idx="18">
                  <c:v>-77.892700000000005</c:v>
                </c:pt>
                <c:pt idx="19">
                  <c:v>-78.384640000000005</c:v>
                </c:pt>
                <c:pt idx="20">
                  <c:v>-78.625900000000001</c:v>
                </c:pt>
                <c:pt idx="21">
                  <c:v>-78.867170000000002</c:v>
                </c:pt>
                <c:pt idx="22">
                  <c:v>-79.181089999999998</c:v>
                </c:pt>
                <c:pt idx="23">
                  <c:v>-79.500609999999995</c:v>
                </c:pt>
                <c:pt idx="24">
                  <c:v>-79.598169999999996</c:v>
                </c:pt>
                <c:pt idx="25">
                  <c:v>-79.658709999999999</c:v>
                </c:pt>
                <c:pt idx="26">
                  <c:v>-79.565560000000005</c:v>
                </c:pt>
                <c:pt idx="27">
                  <c:v>-79.430480000000003</c:v>
                </c:pt>
                <c:pt idx="28">
                  <c:v>-79.196789999999993</c:v>
                </c:pt>
                <c:pt idx="29">
                  <c:v>-78.923640000000006</c:v>
                </c:pt>
                <c:pt idx="30">
                  <c:v>-77.903999999999996</c:v>
                </c:pt>
                <c:pt idx="31">
                  <c:v>-76.469660000000005</c:v>
                </c:pt>
                <c:pt idx="32">
                  <c:v>-74.64282</c:v>
                </c:pt>
                <c:pt idx="33">
                  <c:v>-72.521609999999995</c:v>
                </c:pt>
                <c:pt idx="34">
                  <c:v>-69.754310000000004</c:v>
                </c:pt>
                <c:pt idx="35">
                  <c:v>-66.340869999999995</c:v>
                </c:pt>
                <c:pt idx="36">
                  <c:v>-63.066569999999999</c:v>
                </c:pt>
                <c:pt idx="37">
                  <c:v>-59.977820000000001</c:v>
                </c:pt>
                <c:pt idx="38">
                  <c:v>-56.706609999999998</c:v>
                </c:pt>
                <c:pt idx="39">
                  <c:v>-53.106969999999997</c:v>
                </c:pt>
                <c:pt idx="40">
                  <c:v>-49.005299999999998</c:v>
                </c:pt>
                <c:pt idx="41">
                  <c:v>-43.648580000000003</c:v>
                </c:pt>
                <c:pt idx="42">
                  <c:v>-38.117130000000003</c:v>
                </c:pt>
                <c:pt idx="43">
                  <c:v>-31.944890000000001</c:v>
                </c:pt>
                <c:pt idx="44">
                  <c:v>-25.74558</c:v>
                </c:pt>
                <c:pt idx="45">
                  <c:v>-19.38363</c:v>
                </c:pt>
                <c:pt idx="46">
                  <c:v>-13.011419999999999</c:v>
                </c:pt>
                <c:pt idx="47">
                  <c:v>-6.5057099999999997</c:v>
                </c:pt>
                <c:pt idx="48">
                  <c:v>0</c:v>
                </c:pt>
                <c:pt idx="49">
                  <c:v>6.4120600000000003</c:v>
                </c:pt>
                <c:pt idx="50">
                  <c:v>12.82423</c:v>
                </c:pt>
                <c:pt idx="51">
                  <c:v>19.23732</c:v>
                </c:pt>
                <c:pt idx="52">
                  <c:v>25.64612</c:v>
                </c:pt>
                <c:pt idx="53">
                  <c:v>32.03989</c:v>
                </c:pt>
                <c:pt idx="54">
                  <c:v>38.423499999999997</c:v>
                </c:pt>
                <c:pt idx="55">
                  <c:v>44.786769999999997</c:v>
                </c:pt>
                <c:pt idx="56">
                  <c:v>51.122669999999999</c:v>
                </c:pt>
                <c:pt idx="57">
                  <c:v>57.424399999999999</c:v>
                </c:pt>
                <c:pt idx="58">
                  <c:v>63.658099999999997</c:v>
                </c:pt>
                <c:pt idx="59">
                  <c:v>69.837350000000001</c:v>
                </c:pt>
                <c:pt idx="60">
                  <c:v>73.83081</c:v>
                </c:pt>
                <c:pt idx="61">
                  <c:v>76.731319999999997</c:v>
                </c:pt>
                <c:pt idx="62">
                  <c:v>79.982069999999993</c:v>
                </c:pt>
                <c:pt idx="63">
                  <c:v>83.332880000000003</c:v>
                </c:pt>
                <c:pt idx="64">
                  <c:v>86.226429999999993</c:v>
                </c:pt>
                <c:pt idx="65">
                  <c:v>89.062830000000005</c:v>
                </c:pt>
                <c:pt idx="66">
                  <c:v>90.947149999999993</c:v>
                </c:pt>
                <c:pt idx="67">
                  <c:v>92.729650000000007</c:v>
                </c:pt>
                <c:pt idx="68">
                  <c:v>93.697749999999999</c:v>
                </c:pt>
                <c:pt idx="69">
                  <c:v>94.580089999999998</c:v>
                </c:pt>
                <c:pt idx="70">
                  <c:v>95.162379999999999</c:v>
                </c:pt>
                <c:pt idx="71">
                  <c:v>95.751059999999995</c:v>
                </c:pt>
                <c:pt idx="72">
                  <c:v>96.352540000000005</c:v>
                </c:pt>
                <c:pt idx="73">
                  <c:v>96.89161</c:v>
                </c:pt>
                <c:pt idx="74">
                  <c:v>97.352649999999997</c:v>
                </c:pt>
                <c:pt idx="75">
                  <c:v>97.601849999999999</c:v>
                </c:pt>
                <c:pt idx="76">
                  <c:v>97.681520000000006</c:v>
                </c:pt>
                <c:pt idx="77">
                  <c:v>97.632339999999999</c:v>
                </c:pt>
                <c:pt idx="78">
                  <c:v>97.518730000000005</c:v>
                </c:pt>
                <c:pt idx="79">
                  <c:v>97.325379999999996</c:v>
                </c:pt>
                <c:pt idx="80">
                  <c:v>97.109260000000006</c:v>
                </c:pt>
                <c:pt idx="81">
                  <c:v>96.725660000000005</c:v>
                </c:pt>
                <c:pt idx="82">
                  <c:v>96.321129999999997</c:v>
                </c:pt>
                <c:pt idx="83">
                  <c:v>95.597740000000002</c:v>
                </c:pt>
                <c:pt idx="84">
                  <c:v>94.874359999999996</c:v>
                </c:pt>
                <c:pt idx="85">
                  <c:v>94.629189999999994</c:v>
                </c:pt>
                <c:pt idx="86">
                  <c:v>94.384029999999996</c:v>
                </c:pt>
                <c:pt idx="87">
                  <c:v>94.022549999999995</c:v>
                </c:pt>
                <c:pt idx="88">
                  <c:v>93.661069999999995</c:v>
                </c:pt>
                <c:pt idx="89">
                  <c:v>93.29616</c:v>
                </c:pt>
                <c:pt idx="90">
                  <c:v>92.931250000000006</c:v>
                </c:pt>
                <c:pt idx="91">
                  <c:v>92.694659999999999</c:v>
                </c:pt>
                <c:pt idx="92">
                  <c:v>92.458070000000006</c:v>
                </c:pt>
                <c:pt idx="93">
                  <c:v>92.180959999999999</c:v>
                </c:pt>
                <c:pt idx="94">
                  <c:v>91.903850000000006</c:v>
                </c:pt>
                <c:pt idx="95">
                  <c:v>91.49288</c:v>
                </c:pt>
                <c:pt idx="96">
                  <c:v>91.081940000000003</c:v>
                </c:pt>
                <c:pt idx="97">
                  <c:v>90.581789999999998</c:v>
                </c:pt>
                <c:pt idx="98">
                  <c:v>90.318640000000002</c:v>
                </c:pt>
                <c:pt idx="99">
                  <c:v>90.264049999999997</c:v>
                </c:pt>
                <c:pt idx="100">
                  <c:v>90.274320000000003</c:v>
                </c:pt>
                <c:pt idx="101">
                  <c:v>90.363749999999996</c:v>
                </c:pt>
                <c:pt idx="102">
                  <c:v>90.531620000000004</c:v>
                </c:pt>
                <c:pt idx="103">
                  <c:v>90.858750000000001</c:v>
                </c:pt>
                <c:pt idx="104">
                  <c:v>91.632649999999998</c:v>
                </c:pt>
                <c:pt idx="105">
                  <c:v>92.575969999999998</c:v>
                </c:pt>
                <c:pt idx="106">
                  <c:v>93.422250000000005</c:v>
                </c:pt>
                <c:pt idx="107">
                  <c:v>94.530649999999994</c:v>
                </c:pt>
                <c:pt idx="108">
                  <c:v>95.806229999999999</c:v>
                </c:pt>
                <c:pt idx="109">
                  <c:v>97.280959999999993</c:v>
                </c:pt>
                <c:pt idx="110">
                  <c:v>98.517979999999994</c:v>
                </c:pt>
                <c:pt idx="111">
                  <c:v>99.782920000000004</c:v>
                </c:pt>
                <c:pt idx="112">
                  <c:v>101.1617</c:v>
                </c:pt>
                <c:pt idx="113">
                  <c:v>102.41753</c:v>
                </c:pt>
                <c:pt idx="114">
                  <c:v>104.79149</c:v>
                </c:pt>
                <c:pt idx="115">
                  <c:v>108.4819</c:v>
                </c:pt>
              </c:numCache>
            </c:numRef>
          </c:xVal>
          <c:yVal>
            <c:numRef>
              <c:f>Sheet1!$AZ$9:$AZ$124</c:f>
              <c:numCache>
                <c:formatCode>General</c:formatCode>
                <c:ptCount val="116"/>
                <c:pt idx="0">
                  <c:v>-0.21793999999999999</c:v>
                </c:pt>
                <c:pt idx="1">
                  <c:v>-0.20352999999999999</c:v>
                </c:pt>
                <c:pt idx="2">
                  <c:v>-0.18992000000000001</c:v>
                </c:pt>
                <c:pt idx="3">
                  <c:v>-0.17743999999999999</c:v>
                </c:pt>
                <c:pt idx="4">
                  <c:v>-0.16150999999999999</c:v>
                </c:pt>
                <c:pt idx="5">
                  <c:v>-0.14516000000000001</c:v>
                </c:pt>
                <c:pt idx="6">
                  <c:v>-0.12958</c:v>
                </c:pt>
                <c:pt idx="7">
                  <c:v>-0.11821</c:v>
                </c:pt>
                <c:pt idx="8">
                  <c:v>-0.10906</c:v>
                </c:pt>
                <c:pt idx="9">
                  <c:v>-0.10117</c:v>
                </c:pt>
                <c:pt idx="10">
                  <c:v>-9.4420000000000004E-2</c:v>
                </c:pt>
                <c:pt idx="11">
                  <c:v>-8.8819999999999996E-2</c:v>
                </c:pt>
                <c:pt idx="12">
                  <c:v>-7.9640000000000002E-2</c:v>
                </c:pt>
                <c:pt idx="13">
                  <c:v>-6.7530000000000007E-2</c:v>
                </c:pt>
                <c:pt idx="14">
                  <c:v>-5.024E-2</c:v>
                </c:pt>
                <c:pt idx="15">
                  <c:v>-3.6720000000000003E-2</c:v>
                </c:pt>
                <c:pt idx="16">
                  <c:v>-2.546E-2</c:v>
                </c:pt>
                <c:pt idx="17">
                  <c:v>-1.925E-2</c:v>
                </c:pt>
                <c:pt idx="18">
                  <c:v>-1.052E-2</c:v>
                </c:pt>
                <c:pt idx="19">
                  <c:v>0</c:v>
                </c:pt>
                <c:pt idx="20">
                  <c:v>4.0800000000000003E-3</c:v>
                </c:pt>
                <c:pt idx="21">
                  <c:v>8.1499999999999993E-3</c:v>
                </c:pt>
                <c:pt idx="22">
                  <c:v>1.0240000000000001E-2</c:v>
                </c:pt>
                <c:pt idx="23">
                  <c:v>1.217E-2</c:v>
                </c:pt>
                <c:pt idx="24">
                  <c:v>1.4919999999999999E-2</c:v>
                </c:pt>
                <c:pt idx="25">
                  <c:v>1.7819999999999999E-2</c:v>
                </c:pt>
                <c:pt idx="26">
                  <c:v>2.0480000000000002E-2</c:v>
                </c:pt>
                <c:pt idx="27">
                  <c:v>2.308E-2</c:v>
                </c:pt>
                <c:pt idx="28">
                  <c:v>2.5909999999999999E-2</c:v>
                </c:pt>
                <c:pt idx="29">
                  <c:v>2.8830000000000001E-2</c:v>
                </c:pt>
                <c:pt idx="30">
                  <c:v>3.3799999999999997E-2</c:v>
                </c:pt>
                <c:pt idx="31">
                  <c:v>3.9899999999999998E-2</c:v>
                </c:pt>
                <c:pt idx="32">
                  <c:v>4.6359999999999998E-2</c:v>
                </c:pt>
                <c:pt idx="33">
                  <c:v>5.3089999999999998E-2</c:v>
                </c:pt>
                <c:pt idx="34">
                  <c:v>5.8939999999999999E-2</c:v>
                </c:pt>
                <c:pt idx="35">
                  <c:v>6.3930000000000001E-2</c:v>
                </c:pt>
                <c:pt idx="36">
                  <c:v>6.9029999999999994E-2</c:v>
                </c:pt>
                <c:pt idx="37">
                  <c:v>7.4310000000000001E-2</c:v>
                </c:pt>
                <c:pt idx="38">
                  <c:v>7.9880000000000007E-2</c:v>
                </c:pt>
                <c:pt idx="39">
                  <c:v>8.5989999999999997E-2</c:v>
                </c:pt>
                <c:pt idx="40">
                  <c:v>9.2020000000000005E-2</c:v>
                </c:pt>
                <c:pt idx="41">
                  <c:v>9.7809999999999994E-2</c:v>
                </c:pt>
                <c:pt idx="42">
                  <c:v>0.1033</c:v>
                </c:pt>
                <c:pt idx="43">
                  <c:v>0.10765</c:v>
                </c:pt>
                <c:pt idx="44">
                  <c:v>0.11187</c:v>
                </c:pt>
                <c:pt idx="45">
                  <c:v>0.11537</c:v>
                </c:pt>
                <c:pt idx="46">
                  <c:v>0.11871</c:v>
                </c:pt>
                <c:pt idx="47">
                  <c:v>0.12005</c:v>
                </c:pt>
                <c:pt idx="48">
                  <c:v>0.12139</c:v>
                </c:pt>
                <c:pt idx="49">
                  <c:v>0.12237000000000001</c:v>
                </c:pt>
                <c:pt idx="50">
                  <c:v>0.12325</c:v>
                </c:pt>
                <c:pt idx="51">
                  <c:v>0.12327</c:v>
                </c:pt>
                <c:pt idx="52">
                  <c:v>0.12317</c:v>
                </c:pt>
                <c:pt idx="53">
                  <c:v>0.12264</c:v>
                </c:pt>
                <c:pt idx="54">
                  <c:v>0.12207</c:v>
                </c:pt>
                <c:pt idx="55">
                  <c:v>0.12142</c:v>
                </c:pt>
                <c:pt idx="56">
                  <c:v>0.12064</c:v>
                </c:pt>
                <c:pt idx="57">
                  <c:v>0.1197</c:v>
                </c:pt>
                <c:pt idx="58">
                  <c:v>0.11773</c:v>
                </c:pt>
                <c:pt idx="59">
                  <c:v>0.11494</c:v>
                </c:pt>
                <c:pt idx="60">
                  <c:v>0.11221</c:v>
                </c:pt>
                <c:pt idx="61">
                  <c:v>0.1095</c:v>
                </c:pt>
                <c:pt idx="62">
                  <c:v>0.10648000000000001</c:v>
                </c:pt>
                <c:pt idx="63">
                  <c:v>0.10335999999999999</c:v>
                </c:pt>
                <c:pt idx="64">
                  <c:v>9.9099999999999994E-2</c:v>
                </c:pt>
                <c:pt idx="65">
                  <c:v>9.4700000000000006E-2</c:v>
                </c:pt>
                <c:pt idx="66">
                  <c:v>8.9330000000000007E-2</c:v>
                </c:pt>
                <c:pt idx="67">
                  <c:v>8.4150000000000003E-2</c:v>
                </c:pt>
                <c:pt idx="68">
                  <c:v>8.0460000000000004E-2</c:v>
                </c:pt>
                <c:pt idx="69">
                  <c:v>7.6859999999999998E-2</c:v>
                </c:pt>
                <c:pt idx="70">
                  <c:v>7.3569999999999997E-2</c:v>
                </c:pt>
                <c:pt idx="71">
                  <c:v>7.0459999999999995E-2</c:v>
                </c:pt>
                <c:pt idx="72">
                  <c:v>6.7680000000000004E-2</c:v>
                </c:pt>
                <c:pt idx="73">
                  <c:v>6.4350000000000004E-2</c:v>
                </c:pt>
                <c:pt idx="74">
                  <c:v>6.0299999999999999E-2</c:v>
                </c:pt>
                <c:pt idx="75">
                  <c:v>5.7579999999999999E-2</c:v>
                </c:pt>
                <c:pt idx="76">
                  <c:v>5.5919999999999997E-2</c:v>
                </c:pt>
                <c:pt idx="77">
                  <c:v>5.3330000000000002E-2</c:v>
                </c:pt>
                <c:pt idx="78">
                  <c:v>5.0279999999999998E-2</c:v>
                </c:pt>
                <c:pt idx="79">
                  <c:v>4.7010000000000003E-2</c:v>
                </c:pt>
                <c:pt idx="80">
                  <c:v>4.3679999999999997E-2</c:v>
                </c:pt>
                <c:pt idx="81">
                  <c:v>4.2079999999999999E-2</c:v>
                </c:pt>
                <c:pt idx="82">
                  <c:v>4.0680000000000001E-2</c:v>
                </c:pt>
                <c:pt idx="83">
                  <c:v>3.5920000000000001E-2</c:v>
                </c:pt>
                <c:pt idx="84">
                  <c:v>3.116E-2</c:v>
                </c:pt>
                <c:pt idx="85">
                  <c:v>2.8729999999999999E-2</c:v>
                </c:pt>
                <c:pt idx="86">
                  <c:v>2.631E-2</c:v>
                </c:pt>
                <c:pt idx="87">
                  <c:v>2.3290000000000002E-2</c:v>
                </c:pt>
                <c:pt idx="88">
                  <c:v>2.0279999999999999E-2</c:v>
                </c:pt>
                <c:pt idx="89">
                  <c:v>1.6969999999999999E-2</c:v>
                </c:pt>
                <c:pt idx="90">
                  <c:v>1.3650000000000001E-2</c:v>
                </c:pt>
                <c:pt idx="91">
                  <c:v>1.1599999999999999E-2</c:v>
                </c:pt>
                <c:pt idx="92">
                  <c:v>9.5499999999999995E-3</c:v>
                </c:pt>
                <c:pt idx="93">
                  <c:v>7.9000000000000008E-3</c:v>
                </c:pt>
                <c:pt idx="94">
                  <c:v>6.2500000000000003E-3</c:v>
                </c:pt>
                <c:pt idx="95">
                  <c:v>3.1199999999999999E-3</c:v>
                </c:pt>
                <c:pt idx="96">
                  <c:v>0</c:v>
                </c:pt>
                <c:pt idx="97">
                  <c:v>-4.6800000000000001E-3</c:v>
                </c:pt>
                <c:pt idx="98">
                  <c:v>-8.3899999999999999E-3</c:v>
                </c:pt>
                <c:pt idx="99">
                  <c:v>-1.132E-2</c:v>
                </c:pt>
                <c:pt idx="100">
                  <c:v>-1.4919999999999999E-2</c:v>
                </c:pt>
                <c:pt idx="101">
                  <c:v>-1.848E-2</c:v>
                </c:pt>
                <c:pt idx="102">
                  <c:v>-2.189E-2</c:v>
                </c:pt>
                <c:pt idx="103">
                  <c:v>-2.4539999999999999E-2</c:v>
                </c:pt>
                <c:pt idx="104">
                  <c:v>-2.845E-2</c:v>
                </c:pt>
                <c:pt idx="105">
                  <c:v>-3.2590000000000001E-2</c:v>
                </c:pt>
                <c:pt idx="106">
                  <c:v>-3.5700000000000003E-2</c:v>
                </c:pt>
                <c:pt idx="107">
                  <c:v>-3.8969999999999998E-2</c:v>
                </c:pt>
                <c:pt idx="108">
                  <c:v>-4.2470000000000001E-2</c:v>
                </c:pt>
                <c:pt idx="109">
                  <c:v>-4.6350000000000002E-2</c:v>
                </c:pt>
                <c:pt idx="110">
                  <c:v>-4.9919999999999999E-2</c:v>
                </c:pt>
                <c:pt idx="111">
                  <c:v>-5.3519999999999998E-2</c:v>
                </c:pt>
                <c:pt idx="112">
                  <c:v>-5.7279999999999998E-2</c:v>
                </c:pt>
                <c:pt idx="113">
                  <c:v>-6.0650000000000003E-2</c:v>
                </c:pt>
                <c:pt idx="114">
                  <c:v>-6.676E-2</c:v>
                </c:pt>
                <c:pt idx="115">
                  <c:v>-7.6109999999999997E-2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868-4C6E-87AE-D0D4AB427C05}"/>
            </c:ext>
          </c:extLst>
        </c:ser>
        <c:ser>
          <c:idx val="12"/>
          <c:order val="12"/>
          <c:tx>
            <c:v>16°</c:v>
          </c:tx>
          <c:marker>
            <c:symbol val="none"/>
          </c:marker>
          <c:xVal>
            <c:numRef>
              <c:f>Sheet1!$AI$9:$AI$124</c:f>
              <c:numCache>
                <c:formatCode>General</c:formatCode>
                <c:ptCount val="116"/>
                <c:pt idx="0">
                  <c:v>-101.26133</c:v>
                </c:pt>
                <c:pt idx="1">
                  <c:v>-97.270340000000004</c:v>
                </c:pt>
                <c:pt idx="2">
                  <c:v>-93.098740000000006</c:v>
                </c:pt>
                <c:pt idx="3">
                  <c:v>-87.301810000000003</c:v>
                </c:pt>
                <c:pt idx="4">
                  <c:v>-82.450819999999993</c:v>
                </c:pt>
                <c:pt idx="5">
                  <c:v>-81.383560000000003</c:v>
                </c:pt>
                <c:pt idx="6">
                  <c:v>-80.459649999999996</c:v>
                </c:pt>
                <c:pt idx="7">
                  <c:v>-79.870149999999995</c:v>
                </c:pt>
                <c:pt idx="8">
                  <c:v>-79.136129999999994</c:v>
                </c:pt>
                <c:pt idx="9">
                  <c:v>-78.185329999999993</c:v>
                </c:pt>
                <c:pt idx="10">
                  <c:v>-77.708740000000006</c:v>
                </c:pt>
                <c:pt idx="11">
                  <c:v>-77.706360000000004</c:v>
                </c:pt>
                <c:pt idx="12">
                  <c:v>-77.755179999999996</c:v>
                </c:pt>
                <c:pt idx="13">
                  <c:v>-77.83811</c:v>
                </c:pt>
                <c:pt idx="14">
                  <c:v>-77.971209999999999</c:v>
                </c:pt>
                <c:pt idx="15">
                  <c:v>-78.125820000000004</c:v>
                </c:pt>
                <c:pt idx="16">
                  <c:v>-78.549599999999998</c:v>
                </c:pt>
                <c:pt idx="17">
                  <c:v>-79.040679999999995</c:v>
                </c:pt>
                <c:pt idx="18">
                  <c:v>-79.202640000000002</c:v>
                </c:pt>
                <c:pt idx="19">
                  <c:v>-79.328000000000003</c:v>
                </c:pt>
                <c:pt idx="20">
                  <c:v>-79.430719999999994</c:v>
                </c:pt>
                <c:pt idx="21">
                  <c:v>-79.533460000000005</c:v>
                </c:pt>
                <c:pt idx="22">
                  <c:v>-79.636179999999996</c:v>
                </c:pt>
                <c:pt idx="23">
                  <c:v>-79.738919999999993</c:v>
                </c:pt>
                <c:pt idx="24">
                  <c:v>-79.777979999999999</c:v>
                </c:pt>
                <c:pt idx="25">
                  <c:v>-79.806460000000001</c:v>
                </c:pt>
                <c:pt idx="26">
                  <c:v>-79.723830000000007</c:v>
                </c:pt>
                <c:pt idx="27">
                  <c:v>-79.610900000000001</c:v>
                </c:pt>
                <c:pt idx="28">
                  <c:v>-79.310779999999994</c:v>
                </c:pt>
                <c:pt idx="29">
                  <c:v>-78.9358</c:v>
                </c:pt>
                <c:pt idx="30">
                  <c:v>-77.868660000000006</c:v>
                </c:pt>
                <c:pt idx="31">
                  <c:v>-76.417029999999997</c:v>
                </c:pt>
                <c:pt idx="32">
                  <c:v>-74.57687</c:v>
                </c:pt>
                <c:pt idx="33">
                  <c:v>-72.445329999999998</c:v>
                </c:pt>
                <c:pt idx="34">
                  <c:v>-69.84093</c:v>
                </c:pt>
                <c:pt idx="35">
                  <c:v>-66.763670000000005</c:v>
                </c:pt>
                <c:pt idx="36">
                  <c:v>-63.571550000000002</c:v>
                </c:pt>
                <c:pt idx="37">
                  <c:v>-60.226309999999998</c:v>
                </c:pt>
                <c:pt idx="38">
                  <c:v>-56.830860000000001</c:v>
                </c:pt>
                <c:pt idx="39">
                  <c:v>-53.344949999999997</c:v>
                </c:pt>
                <c:pt idx="40">
                  <c:v>-49.286490000000001</c:v>
                </c:pt>
                <c:pt idx="41">
                  <c:v>-43.796559999999999</c:v>
                </c:pt>
                <c:pt idx="42">
                  <c:v>-38.158250000000002</c:v>
                </c:pt>
                <c:pt idx="43">
                  <c:v>-31.97589</c:v>
                </c:pt>
                <c:pt idx="44">
                  <c:v>-25.768370000000001</c:v>
                </c:pt>
                <c:pt idx="45">
                  <c:v>-19.409949999999998</c:v>
                </c:pt>
                <c:pt idx="46">
                  <c:v>-13.03998</c:v>
                </c:pt>
                <c:pt idx="47">
                  <c:v>-6.51999</c:v>
                </c:pt>
                <c:pt idx="48">
                  <c:v>0</c:v>
                </c:pt>
                <c:pt idx="49">
                  <c:v>5.7588299999999997</c:v>
                </c:pt>
                <c:pt idx="50">
                  <c:v>11.51768</c:v>
                </c:pt>
                <c:pt idx="51">
                  <c:v>17.288959999999999</c:v>
                </c:pt>
                <c:pt idx="52">
                  <c:v>23.06202</c:v>
                </c:pt>
                <c:pt idx="53">
                  <c:v>28.820910000000001</c:v>
                </c:pt>
                <c:pt idx="54">
                  <c:v>34.575110000000002</c:v>
                </c:pt>
                <c:pt idx="55">
                  <c:v>40.329300000000003</c:v>
                </c:pt>
                <c:pt idx="56">
                  <c:v>46.083500000000001</c:v>
                </c:pt>
                <c:pt idx="57">
                  <c:v>51.809350000000002</c:v>
                </c:pt>
                <c:pt idx="58">
                  <c:v>57.506839999999997</c:v>
                </c:pt>
                <c:pt idx="59">
                  <c:v>63.152720000000002</c:v>
                </c:pt>
                <c:pt idx="60">
                  <c:v>68.712580000000003</c:v>
                </c:pt>
                <c:pt idx="61">
                  <c:v>73.535380000000004</c:v>
                </c:pt>
                <c:pt idx="62">
                  <c:v>76.146929999999998</c:v>
                </c:pt>
                <c:pt idx="63">
                  <c:v>78.812880000000007</c:v>
                </c:pt>
                <c:pt idx="64">
                  <c:v>81.859679999999997</c:v>
                </c:pt>
                <c:pt idx="65">
                  <c:v>84.906469999999999</c:v>
                </c:pt>
                <c:pt idx="66">
                  <c:v>88.329009999999997</c:v>
                </c:pt>
                <c:pt idx="67">
                  <c:v>91.751540000000006</c:v>
                </c:pt>
                <c:pt idx="68">
                  <c:v>93.174719999999994</c:v>
                </c:pt>
                <c:pt idx="69">
                  <c:v>94.312309999999997</c:v>
                </c:pt>
                <c:pt idx="70">
                  <c:v>95.238619999999997</c:v>
                </c:pt>
                <c:pt idx="71">
                  <c:v>96.09451</c:v>
                </c:pt>
                <c:pt idx="72">
                  <c:v>96.819220000000001</c:v>
                </c:pt>
                <c:pt idx="73">
                  <c:v>97.465249999999997</c:v>
                </c:pt>
                <c:pt idx="74">
                  <c:v>98.057450000000003</c:v>
                </c:pt>
                <c:pt idx="75">
                  <c:v>98.595830000000007</c:v>
                </c:pt>
                <c:pt idx="76">
                  <c:v>99.003249999999994</c:v>
                </c:pt>
                <c:pt idx="77">
                  <c:v>99.192419999999998</c:v>
                </c:pt>
                <c:pt idx="78">
                  <c:v>99.257999999999996</c:v>
                </c:pt>
                <c:pt idx="79">
                  <c:v>98.952799999999996</c:v>
                </c:pt>
                <c:pt idx="80">
                  <c:v>98.627769999999998</c:v>
                </c:pt>
                <c:pt idx="81">
                  <c:v>98.163960000000003</c:v>
                </c:pt>
                <c:pt idx="82">
                  <c:v>97.700149999999994</c:v>
                </c:pt>
                <c:pt idx="83">
                  <c:v>97.144059999999996</c:v>
                </c:pt>
                <c:pt idx="84">
                  <c:v>96.587969999999999</c:v>
                </c:pt>
                <c:pt idx="85">
                  <c:v>96.101029999999994</c:v>
                </c:pt>
                <c:pt idx="86">
                  <c:v>95.648690000000002</c:v>
                </c:pt>
                <c:pt idx="87">
                  <c:v>95.19426</c:v>
                </c:pt>
                <c:pt idx="88">
                  <c:v>94.735770000000002</c:v>
                </c:pt>
                <c:pt idx="89">
                  <c:v>94.277249999999995</c:v>
                </c:pt>
                <c:pt idx="90">
                  <c:v>93.992509999999996</c:v>
                </c:pt>
                <c:pt idx="91">
                  <c:v>93.707740000000001</c:v>
                </c:pt>
                <c:pt idx="92">
                  <c:v>93.411659999999998</c:v>
                </c:pt>
                <c:pt idx="93">
                  <c:v>93.109909999999999</c:v>
                </c:pt>
                <c:pt idx="94">
                  <c:v>92.811890000000005</c:v>
                </c:pt>
                <c:pt idx="95">
                  <c:v>92.521320000000003</c:v>
                </c:pt>
                <c:pt idx="96">
                  <c:v>92.230760000000004</c:v>
                </c:pt>
                <c:pt idx="97">
                  <c:v>91.825500000000005</c:v>
                </c:pt>
                <c:pt idx="98">
                  <c:v>91.532290000000003</c:v>
                </c:pt>
                <c:pt idx="99">
                  <c:v>91.395930000000007</c:v>
                </c:pt>
                <c:pt idx="100">
                  <c:v>91.361590000000007</c:v>
                </c:pt>
                <c:pt idx="101">
                  <c:v>91.384870000000006</c:v>
                </c:pt>
                <c:pt idx="102">
                  <c:v>91.519880000000001</c:v>
                </c:pt>
                <c:pt idx="103">
                  <c:v>91.997730000000004</c:v>
                </c:pt>
                <c:pt idx="104">
                  <c:v>92.665890000000005</c:v>
                </c:pt>
                <c:pt idx="105">
                  <c:v>93.541460000000001</c:v>
                </c:pt>
                <c:pt idx="106">
                  <c:v>94.467529999999996</c:v>
                </c:pt>
                <c:pt idx="107">
                  <c:v>95.444100000000006</c:v>
                </c:pt>
                <c:pt idx="108">
                  <c:v>96.685569999999998</c:v>
                </c:pt>
                <c:pt idx="109">
                  <c:v>98.001729999999995</c:v>
                </c:pt>
                <c:pt idx="110">
                  <c:v>99.419060000000002</c:v>
                </c:pt>
                <c:pt idx="111">
                  <c:v>100.76246999999999</c:v>
                </c:pt>
                <c:pt idx="112">
                  <c:v>102.13611</c:v>
                </c:pt>
                <c:pt idx="113">
                  <c:v>103.78404999999999</c:v>
                </c:pt>
                <c:pt idx="114">
                  <c:v>106.12819</c:v>
                </c:pt>
                <c:pt idx="115">
                  <c:v>108.96966</c:v>
                </c:pt>
              </c:numCache>
            </c:numRef>
          </c:xVal>
          <c:yVal>
            <c:numRef>
              <c:f>Sheet1!$BA$9:$BA$124</c:f>
              <c:numCache>
                <c:formatCode>General</c:formatCode>
                <c:ptCount val="116"/>
                <c:pt idx="0">
                  <c:v>-0.21940999999999999</c:v>
                </c:pt>
                <c:pt idx="1">
                  <c:v>-0.20143</c:v>
                </c:pt>
                <c:pt idx="2">
                  <c:v>-0.18210000000000001</c:v>
                </c:pt>
                <c:pt idx="3">
                  <c:v>-0.15051999999999999</c:v>
                </c:pt>
                <c:pt idx="4">
                  <c:v>-0.12368999999999999</c:v>
                </c:pt>
                <c:pt idx="5">
                  <c:v>-0.11584999999999999</c:v>
                </c:pt>
                <c:pt idx="6">
                  <c:v>-0.10843</c:v>
                </c:pt>
                <c:pt idx="7">
                  <c:v>-0.10199999999999999</c:v>
                </c:pt>
                <c:pt idx="8">
                  <c:v>-9.3539999999999998E-2</c:v>
                </c:pt>
                <c:pt idx="9">
                  <c:v>-8.201E-2</c:v>
                </c:pt>
                <c:pt idx="10">
                  <c:v>-7.0550000000000002E-2</c:v>
                </c:pt>
                <c:pt idx="11">
                  <c:v>-5.9150000000000001E-2</c:v>
                </c:pt>
                <c:pt idx="12">
                  <c:v>-4.8939999999999997E-2</c:v>
                </c:pt>
                <c:pt idx="13">
                  <c:v>-3.9530000000000003E-2</c:v>
                </c:pt>
                <c:pt idx="14">
                  <c:v>-3.1809999999999998E-2</c:v>
                </c:pt>
                <c:pt idx="15">
                  <c:v>-2.4819999999999998E-2</c:v>
                </c:pt>
                <c:pt idx="16">
                  <c:v>-1.8259999999999998E-2</c:v>
                </c:pt>
                <c:pt idx="17">
                  <c:v>-1.1809999999999999E-2</c:v>
                </c:pt>
                <c:pt idx="18">
                  <c:v>-5.8799999999999998E-3</c:v>
                </c:pt>
                <c:pt idx="19">
                  <c:v>0</c:v>
                </c:pt>
                <c:pt idx="20">
                  <c:v>3.3E-3</c:v>
                </c:pt>
                <c:pt idx="21">
                  <c:v>6.6100000000000004E-3</c:v>
                </c:pt>
                <c:pt idx="22">
                  <c:v>9.9100000000000004E-3</c:v>
                </c:pt>
                <c:pt idx="23">
                  <c:v>1.321E-2</c:v>
                </c:pt>
                <c:pt idx="24">
                  <c:v>1.5350000000000001E-2</c:v>
                </c:pt>
                <c:pt idx="25">
                  <c:v>1.729E-2</c:v>
                </c:pt>
                <c:pt idx="26">
                  <c:v>1.993E-2</c:v>
                </c:pt>
                <c:pt idx="27">
                  <c:v>2.2769999999999999E-2</c:v>
                </c:pt>
                <c:pt idx="28">
                  <c:v>2.6409999999999999E-2</c:v>
                </c:pt>
                <c:pt idx="29">
                  <c:v>3.0370000000000001E-2</c:v>
                </c:pt>
                <c:pt idx="30">
                  <c:v>3.61E-2</c:v>
                </c:pt>
                <c:pt idx="31">
                  <c:v>4.2819999999999997E-2</c:v>
                </c:pt>
                <c:pt idx="32">
                  <c:v>4.9869999999999998E-2</c:v>
                </c:pt>
                <c:pt idx="33">
                  <c:v>5.7160000000000002E-2</c:v>
                </c:pt>
                <c:pt idx="34">
                  <c:v>6.3250000000000001E-2</c:v>
                </c:pt>
                <c:pt idx="35">
                  <c:v>6.812E-2</c:v>
                </c:pt>
                <c:pt idx="36">
                  <c:v>7.3499999999999996E-2</c:v>
                </c:pt>
                <c:pt idx="37">
                  <c:v>7.9579999999999998E-2</c:v>
                </c:pt>
                <c:pt idx="38">
                  <c:v>8.5089999999999999E-2</c:v>
                </c:pt>
                <c:pt idx="39">
                  <c:v>8.9599999999999999E-2</c:v>
                </c:pt>
                <c:pt idx="40">
                  <c:v>9.4509999999999997E-2</c:v>
                </c:pt>
                <c:pt idx="41">
                  <c:v>0.10043000000000001</c:v>
                </c:pt>
                <c:pt idx="42">
                  <c:v>0.10609</c:v>
                </c:pt>
                <c:pt idx="43">
                  <c:v>0.11074000000000001</c:v>
                </c:pt>
                <c:pt idx="44">
                  <c:v>0.11526</c:v>
                </c:pt>
                <c:pt idx="45">
                  <c:v>0.11905</c:v>
                </c:pt>
                <c:pt idx="46">
                  <c:v>0.12280000000000001</c:v>
                </c:pt>
                <c:pt idx="47">
                  <c:v>0.12615999999999999</c:v>
                </c:pt>
                <c:pt idx="48">
                  <c:v>0.12952</c:v>
                </c:pt>
                <c:pt idx="49">
                  <c:v>0.13120000000000001</c:v>
                </c:pt>
                <c:pt idx="50">
                  <c:v>0.13289000000000001</c:v>
                </c:pt>
                <c:pt idx="51">
                  <c:v>0.13327</c:v>
                </c:pt>
                <c:pt idx="52">
                  <c:v>0.13347000000000001</c:v>
                </c:pt>
                <c:pt idx="53">
                  <c:v>0.13335</c:v>
                </c:pt>
                <c:pt idx="54">
                  <c:v>0.13313</c:v>
                </c:pt>
                <c:pt idx="55">
                  <c:v>0.13291</c:v>
                </c:pt>
                <c:pt idx="56">
                  <c:v>0.13269</c:v>
                </c:pt>
                <c:pt idx="57">
                  <c:v>0.13219</c:v>
                </c:pt>
                <c:pt idx="58">
                  <c:v>0.13141</c:v>
                </c:pt>
                <c:pt idx="59">
                  <c:v>0.13016</c:v>
                </c:pt>
                <c:pt idx="60">
                  <c:v>0.12812999999999999</c:v>
                </c:pt>
                <c:pt idx="61">
                  <c:v>0.12598000000000001</c:v>
                </c:pt>
                <c:pt idx="62">
                  <c:v>0.12343999999999999</c:v>
                </c:pt>
                <c:pt idx="63">
                  <c:v>0.12089999999999999</c:v>
                </c:pt>
                <c:pt idx="64">
                  <c:v>0.11824</c:v>
                </c:pt>
                <c:pt idx="65">
                  <c:v>0.11559</c:v>
                </c:pt>
                <c:pt idx="66">
                  <c:v>0.10997</c:v>
                </c:pt>
                <c:pt idx="67">
                  <c:v>0.10435</c:v>
                </c:pt>
                <c:pt idx="68">
                  <c:v>9.9379999999999996E-2</c:v>
                </c:pt>
                <c:pt idx="69">
                  <c:v>9.4509999999999997E-2</c:v>
                </c:pt>
                <c:pt idx="70">
                  <c:v>9.1230000000000006E-2</c:v>
                </c:pt>
                <c:pt idx="71">
                  <c:v>8.8469999999999993E-2</c:v>
                </c:pt>
                <c:pt idx="72">
                  <c:v>8.5190000000000002E-2</c:v>
                </c:pt>
                <c:pt idx="73">
                  <c:v>8.158E-2</c:v>
                </c:pt>
                <c:pt idx="74">
                  <c:v>7.7410000000000007E-2</c:v>
                </c:pt>
                <c:pt idx="75">
                  <c:v>7.2669999999999998E-2</c:v>
                </c:pt>
                <c:pt idx="76">
                  <c:v>6.8260000000000001E-2</c:v>
                </c:pt>
                <c:pt idx="77">
                  <c:v>6.4380000000000007E-2</c:v>
                </c:pt>
                <c:pt idx="78">
                  <c:v>6.0449999999999997E-2</c:v>
                </c:pt>
                <c:pt idx="79">
                  <c:v>5.6390000000000003E-2</c:v>
                </c:pt>
                <c:pt idx="80">
                  <c:v>5.2269999999999997E-2</c:v>
                </c:pt>
                <c:pt idx="81">
                  <c:v>4.768E-2</c:v>
                </c:pt>
                <c:pt idx="82">
                  <c:v>4.3099999999999999E-2</c:v>
                </c:pt>
                <c:pt idx="83">
                  <c:v>3.9570000000000001E-2</c:v>
                </c:pt>
                <c:pt idx="84">
                  <c:v>3.6049999999999999E-2</c:v>
                </c:pt>
                <c:pt idx="85">
                  <c:v>3.1789999999999999E-2</c:v>
                </c:pt>
                <c:pt idx="86">
                  <c:v>2.717E-2</c:v>
                </c:pt>
                <c:pt idx="87">
                  <c:v>2.265E-2</c:v>
                </c:pt>
                <c:pt idx="88">
                  <c:v>1.8329999999999999E-2</c:v>
                </c:pt>
                <c:pt idx="89">
                  <c:v>1.4019999999999999E-2</c:v>
                </c:pt>
                <c:pt idx="90">
                  <c:v>1.18E-2</c:v>
                </c:pt>
                <c:pt idx="91">
                  <c:v>9.58E-3</c:v>
                </c:pt>
                <c:pt idx="92">
                  <c:v>7.8799999999999999E-3</c:v>
                </c:pt>
                <c:pt idx="93">
                  <c:v>6.4599999999999996E-3</c:v>
                </c:pt>
                <c:pt idx="94">
                  <c:v>4.7200000000000002E-3</c:v>
                </c:pt>
                <c:pt idx="95">
                  <c:v>2.3600000000000001E-3</c:v>
                </c:pt>
                <c:pt idx="96">
                  <c:v>0</c:v>
                </c:pt>
                <c:pt idx="97">
                  <c:v>-4.47E-3</c:v>
                </c:pt>
                <c:pt idx="98">
                  <c:v>-8.8400000000000006E-3</c:v>
                </c:pt>
                <c:pt idx="99">
                  <c:v>-1.307E-2</c:v>
                </c:pt>
                <c:pt idx="100">
                  <c:v>-1.6400000000000001E-2</c:v>
                </c:pt>
                <c:pt idx="101">
                  <c:v>-1.9529999999999999E-2</c:v>
                </c:pt>
                <c:pt idx="102">
                  <c:v>-2.2630000000000001E-2</c:v>
                </c:pt>
                <c:pt idx="103">
                  <c:v>-2.6200000000000001E-2</c:v>
                </c:pt>
                <c:pt idx="104">
                  <c:v>-2.998E-2</c:v>
                </c:pt>
                <c:pt idx="105">
                  <c:v>-3.3399999999999999E-2</c:v>
                </c:pt>
                <c:pt idx="106">
                  <c:v>-3.6510000000000001E-2</c:v>
                </c:pt>
                <c:pt idx="107">
                  <c:v>-3.9289999999999999E-2</c:v>
                </c:pt>
                <c:pt idx="108">
                  <c:v>-4.3240000000000001E-2</c:v>
                </c:pt>
                <c:pt idx="109">
                  <c:v>-4.725E-2</c:v>
                </c:pt>
                <c:pt idx="110">
                  <c:v>-5.1130000000000002E-2</c:v>
                </c:pt>
                <c:pt idx="111">
                  <c:v>-5.5129999999999998E-2</c:v>
                </c:pt>
                <c:pt idx="112">
                  <c:v>-5.9279999999999999E-2</c:v>
                </c:pt>
                <c:pt idx="113">
                  <c:v>-6.4060000000000006E-2</c:v>
                </c:pt>
                <c:pt idx="114">
                  <c:v>-7.0519999999999999E-2</c:v>
                </c:pt>
                <c:pt idx="115">
                  <c:v>-7.8189999999999996E-2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868-4C6E-87AE-D0D4AB427C05}"/>
            </c:ext>
          </c:extLst>
        </c:ser>
        <c:ser>
          <c:idx val="13"/>
          <c:order val="13"/>
          <c:tx>
            <c:v>17°</c:v>
          </c:tx>
          <c:marker>
            <c:symbol val="none"/>
          </c:marker>
          <c:xVal>
            <c:numRef>
              <c:f>Sheet1!$AJ$9:$AJ$124</c:f>
              <c:numCache>
                <c:formatCode>General</c:formatCode>
                <c:ptCount val="116"/>
                <c:pt idx="0">
                  <c:v>-100.6951</c:v>
                </c:pt>
                <c:pt idx="1">
                  <c:v>-99.766859999999994</c:v>
                </c:pt>
                <c:pt idx="2">
                  <c:v>-97.432839999999999</c:v>
                </c:pt>
                <c:pt idx="3">
                  <c:v>-93.130709999999993</c:v>
                </c:pt>
                <c:pt idx="4">
                  <c:v>-90.938720000000004</c:v>
                </c:pt>
                <c:pt idx="5">
                  <c:v>-89.079980000000006</c:v>
                </c:pt>
                <c:pt idx="6">
                  <c:v>-86.954849999999993</c:v>
                </c:pt>
                <c:pt idx="7">
                  <c:v>-84.493449999999996</c:v>
                </c:pt>
                <c:pt idx="8">
                  <c:v>-81.905150000000006</c:v>
                </c:pt>
                <c:pt idx="9">
                  <c:v>-79.770539999999997</c:v>
                </c:pt>
                <c:pt idx="10">
                  <c:v>-78.407430000000005</c:v>
                </c:pt>
                <c:pt idx="11">
                  <c:v>-77.815820000000002</c:v>
                </c:pt>
                <c:pt idx="12">
                  <c:v>-77.916349999999994</c:v>
                </c:pt>
                <c:pt idx="13">
                  <c:v>-78.098200000000006</c:v>
                </c:pt>
                <c:pt idx="14">
                  <c:v>-78.316890000000001</c:v>
                </c:pt>
                <c:pt idx="15">
                  <c:v>-78.555989999999994</c:v>
                </c:pt>
                <c:pt idx="16">
                  <c:v>-78.816209999999998</c:v>
                </c:pt>
                <c:pt idx="17">
                  <c:v>-79.147970000000001</c:v>
                </c:pt>
                <c:pt idx="18">
                  <c:v>-79.333190000000002</c:v>
                </c:pt>
                <c:pt idx="19">
                  <c:v>-79.413759999999996</c:v>
                </c:pt>
                <c:pt idx="20">
                  <c:v>-79.550610000000006</c:v>
                </c:pt>
                <c:pt idx="21">
                  <c:v>-79.687479999999994</c:v>
                </c:pt>
                <c:pt idx="22">
                  <c:v>-79.801649999999995</c:v>
                </c:pt>
                <c:pt idx="23">
                  <c:v>-79.909000000000006</c:v>
                </c:pt>
                <c:pt idx="24">
                  <c:v>-79.876670000000004</c:v>
                </c:pt>
                <c:pt idx="25">
                  <c:v>-79.724639999999994</c:v>
                </c:pt>
                <c:pt idx="26">
                  <c:v>-79.559790000000007</c:v>
                </c:pt>
                <c:pt idx="27">
                  <c:v>-79.366119999999995</c:v>
                </c:pt>
                <c:pt idx="28">
                  <c:v>-79.103440000000006</c:v>
                </c:pt>
                <c:pt idx="29">
                  <c:v>-78.012479999999996</c:v>
                </c:pt>
                <c:pt idx="30">
                  <c:v>-76.921530000000004</c:v>
                </c:pt>
                <c:pt idx="31">
                  <c:v>-75.250820000000004</c:v>
                </c:pt>
                <c:pt idx="32">
                  <c:v>-73.474710000000002</c:v>
                </c:pt>
                <c:pt idx="33">
                  <c:v>-71.010850000000005</c:v>
                </c:pt>
                <c:pt idx="34">
                  <c:v>-68.117170000000002</c:v>
                </c:pt>
                <c:pt idx="35">
                  <c:v>-65.22972</c:v>
                </c:pt>
                <c:pt idx="36">
                  <c:v>-62.35228</c:v>
                </c:pt>
                <c:pt idx="37">
                  <c:v>-59.376240000000003</c:v>
                </c:pt>
                <c:pt idx="38">
                  <c:v>-55.858040000000003</c:v>
                </c:pt>
                <c:pt idx="39">
                  <c:v>-52.339820000000003</c:v>
                </c:pt>
                <c:pt idx="40">
                  <c:v>-47.241819999999997</c:v>
                </c:pt>
                <c:pt idx="41">
                  <c:v>-42.012149999999998</c:v>
                </c:pt>
                <c:pt idx="42">
                  <c:v>-36.350279999999998</c:v>
                </c:pt>
                <c:pt idx="43">
                  <c:v>-30.496300000000002</c:v>
                </c:pt>
                <c:pt idx="44">
                  <c:v>-24.611920000000001</c:v>
                </c:pt>
                <c:pt idx="45">
                  <c:v>-18.6921</c:v>
                </c:pt>
                <c:pt idx="46">
                  <c:v>-12.675800000000001</c:v>
                </c:pt>
                <c:pt idx="47">
                  <c:v>-6.3379000000000003</c:v>
                </c:pt>
                <c:pt idx="48">
                  <c:v>0</c:v>
                </c:pt>
                <c:pt idx="49">
                  <c:v>6.0959300000000001</c:v>
                </c:pt>
                <c:pt idx="50">
                  <c:v>12.19186</c:v>
                </c:pt>
                <c:pt idx="51">
                  <c:v>18.314689999999999</c:v>
                </c:pt>
                <c:pt idx="52">
                  <c:v>24.437529999999999</c:v>
                </c:pt>
                <c:pt idx="53">
                  <c:v>30.556069999999998</c:v>
                </c:pt>
                <c:pt idx="54">
                  <c:v>36.674619999999997</c:v>
                </c:pt>
                <c:pt idx="55">
                  <c:v>42.77205</c:v>
                </c:pt>
                <c:pt idx="56">
                  <c:v>48.869480000000003</c:v>
                </c:pt>
                <c:pt idx="57">
                  <c:v>54.933349999999997</c:v>
                </c:pt>
                <c:pt idx="58">
                  <c:v>60.997230000000002</c:v>
                </c:pt>
                <c:pt idx="59">
                  <c:v>66.913060000000002</c:v>
                </c:pt>
                <c:pt idx="60">
                  <c:v>72.828890000000001</c:v>
                </c:pt>
                <c:pt idx="61">
                  <c:v>75.177430000000001</c:v>
                </c:pt>
                <c:pt idx="62">
                  <c:v>77.525970000000001</c:v>
                </c:pt>
                <c:pt idx="63">
                  <c:v>80.656850000000006</c:v>
                </c:pt>
                <c:pt idx="64">
                  <c:v>83.787729999999996</c:v>
                </c:pt>
                <c:pt idx="65">
                  <c:v>87.475089999999994</c:v>
                </c:pt>
                <c:pt idx="66">
                  <c:v>91.162450000000007</c:v>
                </c:pt>
                <c:pt idx="67">
                  <c:v>92.812799999999996</c:v>
                </c:pt>
                <c:pt idx="68">
                  <c:v>94.463139999999996</c:v>
                </c:pt>
                <c:pt idx="69">
                  <c:v>94.460570000000004</c:v>
                </c:pt>
                <c:pt idx="70">
                  <c:v>94.457989999999995</c:v>
                </c:pt>
                <c:pt idx="71">
                  <c:v>96.403239999999997</c:v>
                </c:pt>
                <c:pt idx="72">
                  <c:v>98.348500000000001</c:v>
                </c:pt>
                <c:pt idx="73">
                  <c:v>98.779759999999996</c:v>
                </c:pt>
                <c:pt idx="74">
                  <c:v>99.211029999999994</c:v>
                </c:pt>
                <c:pt idx="75">
                  <c:v>99.57347</c:v>
                </c:pt>
                <c:pt idx="76">
                  <c:v>99.935910000000007</c:v>
                </c:pt>
                <c:pt idx="77">
                  <c:v>100.01148999999999</c:v>
                </c:pt>
                <c:pt idx="78">
                  <c:v>100.08707</c:v>
                </c:pt>
                <c:pt idx="79">
                  <c:v>99.984260000000006</c:v>
                </c:pt>
                <c:pt idx="80">
                  <c:v>99.881460000000004</c:v>
                </c:pt>
                <c:pt idx="81">
                  <c:v>98.988690000000005</c:v>
                </c:pt>
                <c:pt idx="82">
                  <c:v>98.095929999999996</c:v>
                </c:pt>
                <c:pt idx="83">
                  <c:v>97.617159999999998</c:v>
                </c:pt>
                <c:pt idx="84">
                  <c:v>97.104140000000001</c:v>
                </c:pt>
                <c:pt idx="85">
                  <c:v>96.488510000000005</c:v>
                </c:pt>
                <c:pt idx="86">
                  <c:v>96.002020000000002</c:v>
                </c:pt>
                <c:pt idx="87">
                  <c:v>95.644630000000006</c:v>
                </c:pt>
                <c:pt idx="88">
                  <c:v>95.279719999999998</c:v>
                </c:pt>
                <c:pt idx="89">
                  <c:v>94.912310000000005</c:v>
                </c:pt>
                <c:pt idx="90">
                  <c:v>94.589609999999993</c:v>
                </c:pt>
                <c:pt idx="91">
                  <c:v>94.273849999999996</c:v>
                </c:pt>
                <c:pt idx="92">
                  <c:v>93.978960000000001</c:v>
                </c:pt>
                <c:pt idx="93">
                  <c:v>93.596230000000006</c:v>
                </c:pt>
                <c:pt idx="94">
                  <c:v>93.125649999999993</c:v>
                </c:pt>
                <c:pt idx="95">
                  <c:v>92.888009999999994</c:v>
                </c:pt>
                <c:pt idx="96">
                  <c:v>92.727999999999994</c:v>
                </c:pt>
                <c:pt idx="97">
                  <c:v>92.575450000000004</c:v>
                </c:pt>
                <c:pt idx="98">
                  <c:v>92.40889</c:v>
                </c:pt>
                <c:pt idx="99">
                  <c:v>92.204949999999997</c:v>
                </c:pt>
                <c:pt idx="100">
                  <c:v>92.023610000000005</c:v>
                </c:pt>
                <c:pt idx="101">
                  <c:v>91.861140000000006</c:v>
                </c:pt>
                <c:pt idx="102">
                  <c:v>91.950710000000001</c:v>
                </c:pt>
                <c:pt idx="103">
                  <c:v>92.137309999999999</c:v>
                </c:pt>
                <c:pt idx="104">
                  <c:v>92.733869999999996</c:v>
                </c:pt>
                <c:pt idx="105">
                  <c:v>93.464250000000007</c:v>
                </c:pt>
                <c:pt idx="106">
                  <c:v>94.428839999999994</c:v>
                </c:pt>
                <c:pt idx="107">
                  <c:v>95.150139999999993</c:v>
                </c:pt>
                <c:pt idx="108">
                  <c:v>95.732410000000002</c:v>
                </c:pt>
                <c:pt idx="109">
                  <c:v>96.948740000000001</c:v>
                </c:pt>
                <c:pt idx="110">
                  <c:v>98.225449999999995</c:v>
                </c:pt>
                <c:pt idx="111">
                  <c:v>99.488420000000005</c:v>
                </c:pt>
                <c:pt idx="112">
                  <c:v>100.68275</c:v>
                </c:pt>
                <c:pt idx="113">
                  <c:v>101.79468</c:v>
                </c:pt>
                <c:pt idx="114">
                  <c:v>105.0274</c:v>
                </c:pt>
                <c:pt idx="115">
                  <c:v>109.05542</c:v>
                </c:pt>
              </c:numCache>
            </c:numRef>
          </c:xVal>
          <c:yVal>
            <c:numRef>
              <c:f>Sheet1!$BB$9:$BB$124</c:f>
              <c:numCache>
                <c:formatCode>General</c:formatCode>
                <c:ptCount val="116"/>
                <c:pt idx="0">
                  <c:v>-0.21795</c:v>
                </c:pt>
                <c:pt idx="1">
                  <c:v>-0.21528</c:v>
                </c:pt>
                <c:pt idx="2">
                  <c:v>-0.20483000000000001</c:v>
                </c:pt>
                <c:pt idx="3">
                  <c:v>-0.18348999999999999</c:v>
                </c:pt>
                <c:pt idx="4">
                  <c:v>-0.17141999999999999</c:v>
                </c:pt>
                <c:pt idx="5">
                  <c:v>-0.16108</c:v>
                </c:pt>
                <c:pt idx="6">
                  <c:v>-0.15035000000000001</c:v>
                </c:pt>
                <c:pt idx="7">
                  <c:v>-0.13478000000000001</c:v>
                </c:pt>
                <c:pt idx="8">
                  <c:v>-0.1166</c:v>
                </c:pt>
                <c:pt idx="9">
                  <c:v>-9.6189999999999998E-2</c:v>
                </c:pt>
                <c:pt idx="10">
                  <c:v>-7.7350000000000002E-2</c:v>
                </c:pt>
                <c:pt idx="11">
                  <c:v>-6.0080000000000001E-2</c:v>
                </c:pt>
                <c:pt idx="12">
                  <c:v>-4.5350000000000001E-2</c:v>
                </c:pt>
                <c:pt idx="13">
                  <c:v>-3.2719999999999999E-2</c:v>
                </c:pt>
                <c:pt idx="14">
                  <c:v>-2.383E-2</c:v>
                </c:pt>
                <c:pt idx="15">
                  <c:v>-1.882E-2</c:v>
                </c:pt>
                <c:pt idx="16">
                  <c:v>-1.511E-2</c:v>
                </c:pt>
                <c:pt idx="17">
                  <c:v>-1.137E-2</c:v>
                </c:pt>
                <c:pt idx="18">
                  <c:v>-6.1999999999999998E-3</c:v>
                </c:pt>
                <c:pt idx="19">
                  <c:v>0</c:v>
                </c:pt>
                <c:pt idx="20">
                  <c:v>4.0299999999999997E-3</c:v>
                </c:pt>
                <c:pt idx="21">
                  <c:v>8.0599999999999995E-3</c:v>
                </c:pt>
                <c:pt idx="22">
                  <c:v>1.1180000000000001E-2</c:v>
                </c:pt>
                <c:pt idx="23">
                  <c:v>1.4019999999999999E-2</c:v>
                </c:pt>
                <c:pt idx="24">
                  <c:v>1.6549999999999999E-2</c:v>
                </c:pt>
                <c:pt idx="25">
                  <c:v>1.881E-2</c:v>
                </c:pt>
                <c:pt idx="26">
                  <c:v>2.121E-2</c:v>
                </c:pt>
                <c:pt idx="27">
                  <c:v>2.3970000000000002E-2</c:v>
                </c:pt>
                <c:pt idx="28">
                  <c:v>2.7E-2</c:v>
                </c:pt>
                <c:pt idx="29">
                  <c:v>3.3439999999999998E-2</c:v>
                </c:pt>
                <c:pt idx="30">
                  <c:v>3.9879999999999999E-2</c:v>
                </c:pt>
                <c:pt idx="31">
                  <c:v>4.7460000000000002E-2</c:v>
                </c:pt>
                <c:pt idx="32">
                  <c:v>5.525E-2</c:v>
                </c:pt>
                <c:pt idx="33">
                  <c:v>6.1199999999999997E-2</c:v>
                </c:pt>
                <c:pt idx="34">
                  <c:v>6.6019999999999995E-2</c:v>
                </c:pt>
                <c:pt idx="35">
                  <c:v>7.1260000000000004E-2</c:v>
                </c:pt>
                <c:pt idx="36">
                  <c:v>7.7189999999999995E-2</c:v>
                </c:pt>
                <c:pt idx="37">
                  <c:v>8.3019999999999997E-2</c:v>
                </c:pt>
                <c:pt idx="38">
                  <c:v>8.8330000000000006E-2</c:v>
                </c:pt>
                <c:pt idx="39">
                  <c:v>9.3640000000000001E-2</c:v>
                </c:pt>
                <c:pt idx="40">
                  <c:v>9.912E-2</c:v>
                </c:pt>
                <c:pt idx="41">
                  <c:v>0.10462</c:v>
                </c:pt>
                <c:pt idx="42">
                  <c:v>0.10972</c:v>
                </c:pt>
                <c:pt idx="43">
                  <c:v>0.11463</c:v>
                </c:pt>
                <c:pt idx="44">
                  <c:v>0.11885</c:v>
                </c:pt>
                <c:pt idx="45">
                  <c:v>0.12228</c:v>
                </c:pt>
                <c:pt idx="46">
                  <c:v>0.12569</c:v>
                </c:pt>
                <c:pt idx="47">
                  <c:v>0.12903000000000001</c:v>
                </c:pt>
                <c:pt idx="48">
                  <c:v>0.13236999999999999</c:v>
                </c:pt>
                <c:pt idx="49">
                  <c:v>0.13483000000000001</c:v>
                </c:pt>
                <c:pt idx="50">
                  <c:v>0.13730000000000001</c:v>
                </c:pt>
                <c:pt idx="51">
                  <c:v>0.13774</c:v>
                </c:pt>
                <c:pt idx="52">
                  <c:v>0.13818</c:v>
                </c:pt>
                <c:pt idx="53">
                  <c:v>0.13830999999999999</c:v>
                </c:pt>
                <c:pt idx="54">
                  <c:v>0.13843</c:v>
                </c:pt>
                <c:pt idx="55">
                  <c:v>0.13819999999999999</c:v>
                </c:pt>
                <c:pt idx="56">
                  <c:v>0.13797999999999999</c:v>
                </c:pt>
                <c:pt idx="57">
                  <c:v>0.13732</c:v>
                </c:pt>
                <c:pt idx="58">
                  <c:v>0.13664999999999999</c:v>
                </c:pt>
                <c:pt idx="59">
                  <c:v>0.13469</c:v>
                </c:pt>
                <c:pt idx="60">
                  <c:v>0.13272</c:v>
                </c:pt>
                <c:pt idx="61">
                  <c:v>0.13038</c:v>
                </c:pt>
                <c:pt idx="62">
                  <c:v>0.12805</c:v>
                </c:pt>
                <c:pt idx="63">
                  <c:v>0.12526999999999999</c:v>
                </c:pt>
                <c:pt idx="64">
                  <c:v>0.12249</c:v>
                </c:pt>
                <c:pt idx="65">
                  <c:v>0.11866</c:v>
                </c:pt>
                <c:pt idx="66">
                  <c:v>0.11482000000000001</c:v>
                </c:pt>
                <c:pt idx="67">
                  <c:v>0.10882</c:v>
                </c:pt>
                <c:pt idx="68">
                  <c:v>0.10281999999999999</c:v>
                </c:pt>
                <c:pt idx="69">
                  <c:v>0.10271</c:v>
                </c:pt>
                <c:pt idx="70">
                  <c:v>0.1026</c:v>
                </c:pt>
                <c:pt idx="71">
                  <c:v>9.3979999999999994E-2</c:v>
                </c:pt>
                <c:pt idx="72">
                  <c:v>8.5360000000000005E-2</c:v>
                </c:pt>
                <c:pt idx="73">
                  <c:v>8.1750000000000003E-2</c:v>
                </c:pt>
                <c:pt idx="74">
                  <c:v>7.8140000000000001E-2</c:v>
                </c:pt>
                <c:pt idx="75">
                  <c:v>7.3249999999999996E-2</c:v>
                </c:pt>
                <c:pt idx="76">
                  <c:v>6.8360000000000004E-2</c:v>
                </c:pt>
                <c:pt idx="77">
                  <c:v>6.6320000000000004E-2</c:v>
                </c:pt>
                <c:pt idx="78">
                  <c:v>6.429E-2</c:v>
                </c:pt>
                <c:pt idx="79">
                  <c:v>6.062E-2</c:v>
                </c:pt>
                <c:pt idx="80">
                  <c:v>5.6950000000000001E-2</c:v>
                </c:pt>
                <c:pt idx="81">
                  <c:v>5.0450000000000002E-2</c:v>
                </c:pt>
                <c:pt idx="82">
                  <c:v>4.394E-2</c:v>
                </c:pt>
                <c:pt idx="83">
                  <c:v>4.0629999999999999E-2</c:v>
                </c:pt>
                <c:pt idx="84">
                  <c:v>3.6720000000000003E-2</c:v>
                </c:pt>
                <c:pt idx="85">
                  <c:v>3.1009999999999999E-2</c:v>
                </c:pt>
                <c:pt idx="86">
                  <c:v>2.622E-2</c:v>
                </c:pt>
                <c:pt idx="87">
                  <c:v>2.2360000000000001E-2</c:v>
                </c:pt>
                <c:pt idx="88">
                  <c:v>1.9019999999999999E-2</c:v>
                </c:pt>
                <c:pt idx="89">
                  <c:v>1.5859999999999999E-2</c:v>
                </c:pt>
                <c:pt idx="90">
                  <c:v>1.2919999999999999E-2</c:v>
                </c:pt>
                <c:pt idx="91">
                  <c:v>1.0189999999999999E-2</c:v>
                </c:pt>
                <c:pt idx="92">
                  <c:v>8.0999999999999996E-3</c:v>
                </c:pt>
                <c:pt idx="93">
                  <c:v>5.8199999999999997E-3</c:v>
                </c:pt>
                <c:pt idx="94">
                  <c:v>3.3500000000000001E-3</c:v>
                </c:pt>
                <c:pt idx="95">
                  <c:v>1.56E-3</c:v>
                </c:pt>
                <c:pt idx="96">
                  <c:v>0</c:v>
                </c:pt>
                <c:pt idx="97">
                  <c:v>-1.31E-3</c:v>
                </c:pt>
                <c:pt idx="98">
                  <c:v>-3.1700000000000001E-3</c:v>
                </c:pt>
                <c:pt idx="99">
                  <c:v>-6.5100000000000002E-3</c:v>
                </c:pt>
                <c:pt idx="100">
                  <c:v>-9.9600000000000001E-3</c:v>
                </c:pt>
                <c:pt idx="101">
                  <c:v>-1.3509999999999999E-2</c:v>
                </c:pt>
                <c:pt idx="102">
                  <c:v>-1.917E-2</c:v>
                </c:pt>
                <c:pt idx="103">
                  <c:v>-2.5059999999999999E-2</c:v>
                </c:pt>
                <c:pt idx="104">
                  <c:v>-2.8410000000000001E-2</c:v>
                </c:pt>
                <c:pt idx="105">
                  <c:v>-3.1890000000000002E-2</c:v>
                </c:pt>
                <c:pt idx="106">
                  <c:v>-3.5589999999999997E-2</c:v>
                </c:pt>
                <c:pt idx="107">
                  <c:v>-3.8039999999999997E-2</c:v>
                </c:pt>
                <c:pt idx="108">
                  <c:v>-3.9780000000000003E-2</c:v>
                </c:pt>
                <c:pt idx="109">
                  <c:v>-4.3279999999999999E-2</c:v>
                </c:pt>
                <c:pt idx="110">
                  <c:v>-4.6820000000000001E-2</c:v>
                </c:pt>
                <c:pt idx="111">
                  <c:v>-4.9739999999999999E-2</c:v>
                </c:pt>
                <c:pt idx="112">
                  <c:v>-5.2659999999999998E-2</c:v>
                </c:pt>
                <c:pt idx="113">
                  <c:v>-5.5570000000000001E-2</c:v>
                </c:pt>
                <c:pt idx="114">
                  <c:v>-6.5559999999999993E-2</c:v>
                </c:pt>
                <c:pt idx="115">
                  <c:v>-7.8200000000000006E-2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868-4C6E-87AE-D0D4AB427C05}"/>
            </c:ext>
          </c:extLst>
        </c:ser>
        <c:ser>
          <c:idx val="14"/>
          <c:order val="14"/>
          <c:tx>
            <c:v>18°</c:v>
          </c:tx>
          <c:marker>
            <c:symbol val="none"/>
          </c:marker>
          <c:xVal>
            <c:numRef>
              <c:f>Sheet1!$AK$9:$AK$124</c:f>
              <c:numCache>
                <c:formatCode>General</c:formatCode>
                <c:ptCount val="116"/>
                <c:pt idx="0">
                  <c:v>-99.158709999999999</c:v>
                </c:pt>
                <c:pt idx="1">
                  <c:v>-96.246300000000005</c:v>
                </c:pt>
                <c:pt idx="2">
                  <c:v>-92.579939999999993</c:v>
                </c:pt>
                <c:pt idx="3">
                  <c:v>-87.858029999999999</c:v>
                </c:pt>
                <c:pt idx="4">
                  <c:v>-85.511359999999996</c:v>
                </c:pt>
                <c:pt idx="5">
                  <c:v>-83.799049999999994</c:v>
                </c:pt>
                <c:pt idx="6">
                  <c:v>-82.564779999999999</c:v>
                </c:pt>
                <c:pt idx="7">
                  <c:v>-81.228960000000001</c:v>
                </c:pt>
                <c:pt idx="8">
                  <c:v>-79.841189999999997</c:v>
                </c:pt>
                <c:pt idx="9">
                  <c:v>-78.440640000000002</c:v>
                </c:pt>
                <c:pt idx="10">
                  <c:v>-77.847549999999998</c:v>
                </c:pt>
                <c:pt idx="11">
                  <c:v>-78.061899999999994</c:v>
                </c:pt>
                <c:pt idx="12">
                  <c:v>-78.191720000000004</c:v>
                </c:pt>
                <c:pt idx="13">
                  <c:v>-78.352990000000005</c:v>
                </c:pt>
                <c:pt idx="14">
                  <c:v>-78.59254</c:v>
                </c:pt>
                <c:pt idx="15">
                  <c:v>-78.793890000000005</c:v>
                </c:pt>
                <c:pt idx="16">
                  <c:v>-79.014529999999993</c:v>
                </c:pt>
                <c:pt idx="17">
                  <c:v>-79.395169999999993</c:v>
                </c:pt>
                <c:pt idx="18">
                  <c:v>-79.628569999999996</c:v>
                </c:pt>
                <c:pt idx="19">
                  <c:v>-79.756799999999998</c:v>
                </c:pt>
                <c:pt idx="20">
                  <c:v>-79.891940000000005</c:v>
                </c:pt>
                <c:pt idx="21">
                  <c:v>-80.027069999999995</c:v>
                </c:pt>
                <c:pt idx="22">
                  <c:v>-80.042060000000006</c:v>
                </c:pt>
                <c:pt idx="23">
                  <c:v>-80.021010000000004</c:v>
                </c:pt>
                <c:pt idx="24">
                  <c:v>-79.923050000000003</c:v>
                </c:pt>
                <c:pt idx="25">
                  <c:v>-79.759180000000001</c:v>
                </c:pt>
                <c:pt idx="26">
                  <c:v>-79.535650000000004</c:v>
                </c:pt>
                <c:pt idx="27">
                  <c:v>-79.17783</c:v>
                </c:pt>
                <c:pt idx="28">
                  <c:v>-78.743120000000005</c:v>
                </c:pt>
                <c:pt idx="29">
                  <c:v>-77.385639999999995</c:v>
                </c:pt>
                <c:pt idx="30">
                  <c:v>-76.028189999999995</c:v>
                </c:pt>
                <c:pt idx="31">
                  <c:v>-74.317769999999996</c:v>
                </c:pt>
                <c:pt idx="32">
                  <c:v>-72.543180000000007</c:v>
                </c:pt>
                <c:pt idx="33">
                  <c:v>-70.146879999999996</c:v>
                </c:pt>
                <c:pt idx="34">
                  <c:v>-67.361990000000006</c:v>
                </c:pt>
                <c:pt idx="35">
                  <c:v>-64.473230000000001</c:v>
                </c:pt>
                <c:pt idx="36">
                  <c:v>-61.41827</c:v>
                </c:pt>
                <c:pt idx="37">
                  <c:v>-58.308480000000003</c:v>
                </c:pt>
                <c:pt idx="38">
                  <c:v>-54.89725</c:v>
                </c:pt>
                <c:pt idx="39">
                  <c:v>-51.485990000000001</c:v>
                </c:pt>
                <c:pt idx="40">
                  <c:v>-46.487690000000001</c:v>
                </c:pt>
                <c:pt idx="41">
                  <c:v>-41.357120000000002</c:v>
                </c:pt>
                <c:pt idx="42">
                  <c:v>-35.790480000000002</c:v>
                </c:pt>
                <c:pt idx="43">
                  <c:v>-30.03</c:v>
                </c:pt>
                <c:pt idx="44">
                  <c:v>-24.17577</c:v>
                </c:pt>
                <c:pt idx="45">
                  <c:v>-18.212119999999999</c:v>
                </c:pt>
                <c:pt idx="46">
                  <c:v>-12.215249999999999</c:v>
                </c:pt>
                <c:pt idx="47">
                  <c:v>-6.1076100000000002</c:v>
                </c:pt>
                <c:pt idx="48">
                  <c:v>0</c:v>
                </c:pt>
                <c:pt idx="49">
                  <c:v>5.42293</c:v>
                </c:pt>
                <c:pt idx="50">
                  <c:v>10.84587</c:v>
                </c:pt>
                <c:pt idx="51">
                  <c:v>16.288080000000001</c:v>
                </c:pt>
                <c:pt idx="52">
                  <c:v>21.737310000000001</c:v>
                </c:pt>
                <c:pt idx="53">
                  <c:v>27.191669999999998</c:v>
                </c:pt>
                <c:pt idx="54">
                  <c:v>32.651859999999999</c:v>
                </c:pt>
                <c:pt idx="55">
                  <c:v>38.106580000000001</c:v>
                </c:pt>
                <c:pt idx="56">
                  <c:v>43.539340000000003</c:v>
                </c:pt>
                <c:pt idx="57">
                  <c:v>48.972110000000001</c:v>
                </c:pt>
                <c:pt idx="58">
                  <c:v>54.41142</c:v>
                </c:pt>
                <c:pt idx="59">
                  <c:v>59.851179999999999</c:v>
                </c:pt>
                <c:pt idx="60">
                  <c:v>65.156630000000007</c:v>
                </c:pt>
                <c:pt idx="61">
                  <c:v>70.394940000000005</c:v>
                </c:pt>
                <c:pt idx="62">
                  <c:v>74.628739999999993</c:v>
                </c:pt>
                <c:pt idx="63">
                  <c:v>77.355819999999994</c:v>
                </c:pt>
                <c:pt idx="64">
                  <c:v>80.110950000000003</c:v>
                </c:pt>
                <c:pt idx="65">
                  <c:v>83.048479999999998</c:v>
                </c:pt>
                <c:pt idx="66">
                  <c:v>85.986019999999996</c:v>
                </c:pt>
                <c:pt idx="67">
                  <c:v>89.249399999999994</c:v>
                </c:pt>
                <c:pt idx="68">
                  <c:v>92.562929999999994</c:v>
                </c:pt>
                <c:pt idx="69">
                  <c:v>94.712999999999994</c:v>
                </c:pt>
                <c:pt idx="70">
                  <c:v>96.087479999999999</c:v>
                </c:pt>
                <c:pt idx="71">
                  <c:v>97.226669999999999</c:v>
                </c:pt>
                <c:pt idx="72">
                  <c:v>97.895300000000006</c:v>
                </c:pt>
                <c:pt idx="73">
                  <c:v>98.553740000000005</c:v>
                </c:pt>
                <c:pt idx="74">
                  <c:v>99.06935</c:v>
                </c:pt>
                <c:pt idx="75">
                  <c:v>99.584940000000003</c:v>
                </c:pt>
                <c:pt idx="76">
                  <c:v>99.983850000000004</c:v>
                </c:pt>
                <c:pt idx="77">
                  <c:v>100.35361</c:v>
                </c:pt>
                <c:pt idx="78">
                  <c:v>100.54279</c:v>
                </c:pt>
                <c:pt idx="79">
                  <c:v>100.57401</c:v>
                </c:pt>
                <c:pt idx="80">
                  <c:v>100.35563999999999</c:v>
                </c:pt>
                <c:pt idx="81">
                  <c:v>99.450919999999996</c:v>
                </c:pt>
                <c:pt idx="82">
                  <c:v>98.546170000000004</c:v>
                </c:pt>
                <c:pt idx="83">
                  <c:v>97.870810000000006</c:v>
                </c:pt>
                <c:pt idx="84">
                  <c:v>97.195449999999994</c:v>
                </c:pt>
                <c:pt idx="85">
                  <c:v>96.781599999999997</c:v>
                </c:pt>
                <c:pt idx="86">
                  <c:v>96.498500000000007</c:v>
                </c:pt>
                <c:pt idx="87">
                  <c:v>96.206509999999994</c:v>
                </c:pt>
                <c:pt idx="88">
                  <c:v>95.896770000000004</c:v>
                </c:pt>
                <c:pt idx="89">
                  <c:v>95.587019999999995</c:v>
                </c:pt>
                <c:pt idx="90">
                  <c:v>95.356309999999993</c:v>
                </c:pt>
                <c:pt idx="91">
                  <c:v>95.125569999999996</c:v>
                </c:pt>
                <c:pt idx="92">
                  <c:v>94.990780000000001</c:v>
                </c:pt>
                <c:pt idx="93">
                  <c:v>94.903949999999995</c:v>
                </c:pt>
                <c:pt idx="94">
                  <c:v>94.672110000000004</c:v>
                </c:pt>
                <c:pt idx="95">
                  <c:v>94.150310000000005</c:v>
                </c:pt>
                <c:pt idx="96">
                  <c:v>93.628479999999996</c:v>
                </c:pt>
                <c:pt idx="97">
                  <c:v>93.217879999999994</c:v>
                </c:pt>
                <c:pt idx="98">
                  <c:v>92.807310000000001</c:v>
                </c:pt>
                <c:pt idx="99">
                  <c:v>92.479870000000005</c:v>
                </c:pt>
                <c:pt idx="100">
                  <c:v>92.360370000000003</c:v>
                </c:pt>
                <c:pt idx="101">
                  <c:v>92.240859999999998</c:v>
                </c:pt>
                <c:pt idx="102">
                  <c:v>92.309619999999995</c:v>
                </c:pt>
                <c:pt idx="103">
                  <c:v>92.519559999999998</c:v>
                </c:pt>
                <c:pt idx="104">
                  <c:v>92.729519999999994</c:v>
                </c:pt>
                <c:pt idx="105">
                  <c:v>93.061480000000003</c:v>
                </c:pt>
                <c:pt idx="106">
                  <c:v>93.413780000000003</c:v>
                </c:pt>
                <c:pt idx="107">
                  <c:v>93.884069999999994</c:v>
                </c:pt>
                <c:pt idx="108">
                  <c:v>95.062340000000006</c:v>
                </c:pt>
                <c:pt idx="109">
                  <c:v>96.240639999999999</c:v>
                </c:pt>
                <c:pt idx="110">
                  <c:v>97.608069999999998</c:v>
                </c:pt>
                <c:pt idx="111">
                  <c:v>99.22766</c:v>
                </c:pt>
                <c:pt idx="112">
                  <c:v>100.84726000000001</c:v>
                </c:pt>
                <c:pt idx="113">
                  <c:v>102.91406000000001</c:v>
                </c:pt>
                <c:pt idx="114">
                  <c:v>105.15973</c:v>
                </c:pt>
                <c:pt idx="115">
                  <c:v>107.4054</c:v>
                </c:pt>
              </c:numCache>
            </c:numRef>
          </c:xVal>
          <c:yVal>
            <c:numRef>
              <c:f>Sheet1!$BC$9:$BC$124</c:f>
              <c:numCache>
                <c:formatCode>General</c:formatCode>
                <c:ptCount val="116"/>
                <c:pt idx="0">
                  <c:v>-0.21099000000000001</c:v>
                </c:pt>
                <c:pt idx="1">
                  <c:v>-0.19739000000000001</c:v>
                </c:pt>
                <c:pt idx="2">
                  <c:v>-0.17899000000000001</c:v>
                </c:pt>
                <c:pt idx="3">
                  <c:v>-0.15384999999999999</c:v>
                </c:pt>
                <c:pt idx="4">
                  <c:v>-0.14026</c:v>
                </c:pt>
                <c:pt idx="5">
                  <c:v>-0.12955</c:v>
                </c:pt>
                <c:pt idx="6">
                  <c:v>-0.12056</c:v>
                </c:pt>
                <c:pt idx="7">
                  <c:v>-0.10899</c:v>
                </c:pt>
                <c:pt idx="8">
                  <c:v>-9.5780000000000004E-2</c:v>
                </c:pt>
                <c:pt idx="9">
                  <c:v>-7.8729999999999994E-2</c:v>
                </c:pt>
                <c:pt idx="10">
                  <c:v>-6.1289999999999997E-2</c:v>
                </c:pt>
                <c:pt idx="11">
                  <c:v>-4.3439999999999999E-2</c:v>
                </c:pt>
                <c:pt idx="12">
                  <c:v>-3.2169999999999997E-2</c:v>
                </c:pt>
                <c:pt idx="13">
                  <c:v>-2.3820000000000001E-2</c:v>
                </c:pt>
                <c:pt idx="14">
                  <c:v>-2.0109999999999999E-2</c:v>
                </c:pt>
                <c:pt idx="15">
                  <c:v>-1.6830000000000001E-2</c:v>
                </c:pt>
                <c:pt idx="16">
                  <c:v>-1.3390000000000001E-2</c:v>
                </c:pt>
                <c:pt idx="17">
                  <c:v>-8.4200000000000004E-3</c:v>
                </c:pt>
                <c:pt idx="18">
                  <c:v>-4.0099999999999997E-3</c:v>
                </c:pt>
                <c:pt idx="19">
                  <c:v>0</c:v>
                </c:pt>
                <c:pt idx="20">
                  <c:v>3.64E-3</c:v>
                </c:pt>
                <c:pt idx="21">
                  <c:v>7.28E-3</c:v>
                </c:pt>
                <c:pt idx="22">
                  <c:v>9.8300000000000002E-3</c:v>
                </c:pt>
                <c:pt idx="23">
                  <c:v>1.205E-2</c:v>
                </c:pt>
                <c:pt idx="24">
                  <c:v>1.469E-2</c:v>
                </c:pt>
                <c:pt idx="25">
                  <c:v>1.7680000000000001E-2</c:v>
                </c:pt>
                <c:pt idx="26">
                  <c:v>2.1080000000000002E-2</c:v>
                </c:pt>
                <c:pt idx="27">
                  <c:v>2.5389999999999999E-2</c:v>
                </c:pt>
                <c:pt idx="28">
                  <c:v>2.9899999999999999E-2</c:v>
                </c:pt>
                <c:pt idx="29">
                  <c:v>3.6749999999999998E-2</c:v>
                </c:pt>
                <c:pt idx="30">
                  <c:v>4.3610000000000003E-2</c:v>
                </c:pt>
                <c:pt idx="31">
                  <c:v>5.0340000000000003E-2</c:v>
                </c:pt>
                <c:pt idx="32">
                  <c:v>5.704E-2</c:v>
                </c:pt>
                <c:pt idx="33">
                  <c:v>6.3130000000000006E-2</c:v>
                </c:pt>
                <c:pt idx="34">
                  <c:v>6.8820000000000006E-2</c:v>
                </c:pt>
                <c:pt idx="35">
                  <c:v>7.4440000000000006E-2</c:v>
                </c:pt>
                <c:pt idx="36">
                  <c:v>7.9949999999999993E-2</c:v>
                </c:pt>
                <c:pt idx="37">
                  <c:v>8.5430000000000006E-2</c:v>
                </c:pt>
                <c:pt idx="38">
                  <c:v>9.0730000000000005E-2</c:v>
                </c:pt>
                <c:pt idx="39">
                  <c:v>9.604E-2</c:v>
                </c:pt>
                <c:pt idx="40">
                  <c:v>0.10126</c:v>
                </c:pt>
                <c:pt idx="41">
                  <c:v>0.10647</c:v>
                </c:pt>
                <c:pt idx="42">
                  <c:v>0.11176999999999999</c:v>
                </c:pt>
                <c:pt idx="43">
                  <c:v>0.11711000000000001</c:v>
                </c:pt>
                <c:pt idx="44">
                  <c:v>0.12162000000000001</c:v>
                </c:pt>
                <c:pt idx="45">
                  <c:v>0.12515999999999999</c:v>
                </c:pt>
                <c:pt idx="46">
                  <c:v>0.12870000000000001</c:v>
                </c:pt>
                <c:pt idx="47">
                  <c:v>0.13225000000000001</c:v>
                </c:pt>
                <c:pt idx="48">
                  <c:v>0.1358</c:v>
                </c:pt>
                <c:pt idx="49">
                  <c:v>0.13824</c:v>
                </c:pt>
                <c:pt idx="50">
                  <c:v>0.14068</c:v>
                </c:pt>
                <c:pt idx="51">
                  <c:v>0.14169999999999999</c:v>
                </c:pt>
                <c:pt idx="52">
                  <c:v>0.14219000000000001</c:v>
                </c:pt>
                <c:pt idx="53">
                  <c:v>0.14263000000000001</c:v>
                </c:pt>
                <c:pt idx="54">
                  <c:v>0.14299999999999999</c:v>
                </c:pt>
                <c:pt idx="55">
                  <c:v>0.14327999999999999</c:v>
                </c:pt>
                <c:pt idx="56">
                  <c:v>0.14318</c:v>
                </c:pt>
                <c:pt idx="57">
                  <c:v>0.14308000000000001</c:v>
                </c:pt>
                <c:pt idx="58">
                  <c:v>0.14297000000000001</c:v>
                </c:pt>
                <c:pt idx="59">
                  <c:v>0.14285999999999999</c:v>
                </c:pt>
                <c:pt idx="60">
                  <c:v>0.14154</c:v>
                </c:pt>
                <c:pt idx="61">
                  <c:v>0.13961000000000001</c:v>
                </c:pt>
                <c:pt idx="62">
                  <c:v>0.13743</c:v>
                </c:pt>
                <c:pt idx="63">
                  <c:v>0.13489999999999999</c:v>
                </c:pt>
                <c:pt idx="64">
                  <c:v>0.13231999999999999</c:v>
                </c:pt>
                <c:pt idx="65">
                  <c:v>0.12942999999999999</c:v>
                </c:pt>
                <c:pt idx="66">
                  <c:v>0.12654000000000001</c:v>
                </c:pt>
                <c:pt idx="67">
                  <c:v>0.12262000000000001</c:v>
                </c:pt>
                <c:pt idx="68">
                  <c:v>0.11854000000000001</c:v>
                </c:pt>
                <c:pt idx="69">
                  <c:v>0.11351</c:v>
                </c:pt>
                <c:pt idx="70">
                  <c:v>0.10783</c:v>
                </c:pt>
                <c:pt idx="71">
                  <c:v>0.10279000000000001</c:v>
                </c:pt>
                <c:pt idx="72">
                  <c:v>9.9019999999999997E-2</c:v>
                </c:pt>
                <c:pt idx="73">
                  <c:v>9.5229999999999995E-2</c:v>
                </c:pt>
                <c:pt idx="74">
                  <c:v>9.1200000000000003E-2</c:v>
                </c:pt>
                <c:pt idx="75">
                  <c:v>8.7160000000000001E-2</c:v>
                </c:pt>
                <c:pt idx="76">
                  <c:v>8.1920000000000007E-2</c:v>
                </c:pt>
                <c:pt idx="77">
                  <c:v>7.6380000000000003E-2</c:v>
                </c:pt>
                <c:pt idx="78">
                  <c:v>6.9779999999999995E-2</c:v>
                </c:pt>
                <c:pt idx="79">
                  <c:v>6.2260000000000003E-2</c:v>
                </c:pt>
                <c:pt idx="80">
                  <c:v>5.5530000000000003E-2</c:v>
                </c:pt>
                <c:pt idx="81">
                  <c:v>5.0999999999999997E-2</c:v>
                </c:pt>
                <c:pt idx="82">
                  <c:v>4.6469999999999997E-2</c:v>
                </c:pt>
                <c:pt idx="83">
                  <c:v>4.0469999999999999E-2</c:v>
                </c:pt>
                <c:pt idx="84">
                  <c:v>3.4459999999999998E-2</c:v>
                </c:pt>
                <c:pt idx="85">
                  <c:v>2.9899999999999999E-2</c:v>
                </c:pt>
                <c:pt idx="86">
                  <c:v>2.6069999999999999E-2</c:v>
                </c:pt>
                <c:pt idx="87">
                  <c:v>2.264E-2</c:v>
                </c:pt>
                <c:pt idx="88">
                  <c:v>2.0039999999999999E-2</c:v>
                </c:pt>
                <c:pt idx="89">
                  <c:v>1.7430000000000001E-2</c:v>
                </c:pt>
                <c:pt idx="90">
                  <c:v>1.503E-2</c:v>
                </c:pt>
                <c:pt idx="91">
                  <c:v>1.2619999999999999E-2</c:v>
                </c:pt>
                <c:pt idx="92">
                  <c:v>1.132E-2</c:v>
                </c:pt>
                <c:pt idx="93">
                  <c:v>1.0580000000000001E-2</c:v>
                </c:pt>
                <c:pt idx="94">
                  <c:v>8.6400000000000001E-3</c:v>
                </c:pt>
                <c:pt idx="95">
                  <c:v>4.3200000000000001E-3</c:v>
                </c:pt>
                <c:pt idx="96">
                  <c:v>0</c:v>
                </c:pt>
                <c:pt idx="97">
                  <c:v>-3.4399999999999999E-3</c:v>
                </c:pt>
                <c:pt idx="98">
                  <c:v>-6.8799999999999998E-3</c:v>
                </c:pt>
                <c:pt idx="99">
                  <c:v>-1.0529999999999999E-2</c:v>
                </c:pt>
                <c:pt idx="100">
                  <c:v>-1.4710000000000001E-2</c:v>
                </c:pt>
                <c:pt idx="101">
                  <c:v>-1.8890000000000001E-2</c:v>
                </c:pt>
                <c:pt idx="102">
                  <c:v>-2.213E-2</c:v>
                </c:pt>
                <c:pt idx="103">
                  <c:v>-2.4660000000000001E-2</c:v>
                </c:pt>
                <c:pt idx="104">
                  <c:v>-2.7189999999999999E-2</c:v>
                </c:pt>
                <c:pt idx="105">
                  <c:v>-2.912E-2</c:v>
                </c:pt>
                <c:pt idx="106">
                  <c:v>-3.0939999999999999E-2</c:v>
                </c:pt>
                <c:pt idx="107">
                  <c:v>-3.3050000000000003E-2</c:v>
                </c:pt>
                <c:pt idx="108">
                  <c:v>-3.6839999999999998E-2</c:v>
                </c:pt>
                <c:pt idx="109">
                  <c:v>-4.0629999999999999E-2</c:v>
                </c:pt>
                <c:pt idx="110">
                  <c:v>-4.4720000000000003E-2</c:v>
                </c:pt>
                <c:pt idx="111">
                  <c:v>-4.922E-2</c:v>
                </c:pt>
                <c:pt idx="112">
                  <c:v>-5.3719999999999997E-2</c:v>
                </c:pt>
                <c:pt idx="113">
                  <c:v>-5.9299999999999999E-2</c:v>
                </c:pt>
                <c:pt idx="114">
                  <c:v>-6.5299999999999997E-2</c:v>
                </c:pt>
                <c:pt idx="115">
                  <c:v>-7.1300000000000002E-2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868-4C6E-87AE-D0D4AB427C05}"/>
            </c:ext>
          </c:extLst>
        </c:ser>
        <c:ser>
          <c:idx val="15"/>
          <c:order val="15"/>
          <c:tx>
            <c:v>19°</c:v>
          </c:tx>
          <c:marker>
            <c:symbol val="none"/>
          </c:marker>
          <c:xVal>
            <c:numRef>
              <c:f>Sheet1!$AL$9:$AL$124</c:f>
              <c:numCache>
                <c:formatCode>General</c:formatCode>
                <c:ptCount val="116"/>
                <c:pt idx="0">
                  <c:v>-99.346739999999997</c:v>
                </c:pt>
                <c:pt idx="1">
                  <c:v>-95.310599999999994</c:v>
                </c:pt>
                <c:pt idx="2">
                  <c:v>-91.476380000000006</c:v>
                </c:pt>
                <c:pt idx="3">
                  <c:v>-89.459320000000005</c:v>
                </c:pt>
                <c:pt idx="4">
                  <c:v>-87.215239999999994</c:v>
                </c:pt>
                <c:pt idx="5">
                  <c:v>-84.062979999999996</c:v>
                </c:pt>
                <c:pt idx="6">
                  <c:v>-81.522880000000001</c:v>
                </c:pt>
                <c:pt idx="7">
                  <c:v>-80.41104</c:v>
                </c:pt>
                <c:pt idx="8">
                  <c:v>-79.351839999999996</c:v>
                </c:pt>
                <c:pt idx="9">
                  <c:v>-78.371579999999994</c:v>
                </c:pt>
                <c:pt idx="10">
                  <c:v>-78.014480000000006</c:v>
                </c:pt>
                <c:pt idx="11">
                  <c:v>-78.280569999999997</c:v>
                </c:pt>
                <c:pt idx="12">
                  <c:v>-78.495739999999998</c:v>
                </c:pt>
                <c:pt idx="13">
                  <c:v>-78.676950000000005</c:v>
                </c:pt>
                <c:pt idx="14">
                  <c:v>-78.928960000000004</c:v>
                </c:pt>
                <c:pt idx="15">
                  <c:v>-79.211280000000002</c:v>
                </c:pt>
                <c:pt idx="16">
                  <c:v>-79.658540000000002</c:v>
                </c:pt>
                <c:pt idx="17">
                  <c:v>-80.147049999999993</c:v>
                </c:pt>
                <c:pt idx="18">
                  <c:v>-80.211330000000004</c:v>
                </c:pt>
                <c:pt idx="19">
                  <c:v>-80.228480000000005</c:v>
                </c:pt>
                <c:pt idx="20">
                  <c:v>-80.240589999999997</c:v>
                </c:pt>
                <c:pt idx="21">
                  <c:v>-80.252709999999993</c:v>
                </c:pt>
                <c:pt idx="22">
                  <c:v>-80.218019999999996</c:v>
                </c:pt>
                <c:pt idx="23">
                  <c:v>-80.169280000000001</c:v>
                </c:pt>
                <c:pt idx="24">
                  <c:v>-80.042360000000002</c:v>
                </c:pt>
                <c:pt idx="25">
                  <c:v>-79.848410000000001</c:v>
                </c:pt>
                <c:pt idx="26">
                  <c:v>-79.602860000000007</c:v>
                </c:pt>
                <c:pt idx="27">
                  <c:v>-79.241190000000003</c:v>
                </c:pt>
                <c:pt idx="28">
                  <c:v>-78.809089999999998</c:v>
                </c:pt>
                <c:pt idx="29">
                  <c:v>-77.531779999999998</c:v>
                </c:pt>
                <c:pt idx="30">
                  <c:v>-76.254490000000004</c:v>
                </c:pt>
                <c:pt idx="31">
                  <c:v>-74.577470000000005</c:v>
                </c:pt>
                <c:pt idx="32">
                  <c:v>-72.827780000000004</c:v>
                </c:pt>
                <c:pt idx="33">
                  <c:v>-70.556489999999997</c:v>
                </c:pt>
                <c:pt idx="34">
                  <c:v>-67.959199999999996</c:v>
                </c:pt>
                <c:pt idx="35">
                  <c:v>-65.187550000000002</c:v>
                </c:pt>
                <c:pt idx="36">
                  <c:v>-62.13691</c:v>
                </c:pt>
                <c:pt idx="37">
                  <c:v>-59.021599999999999</c:v>
                </c:pt>
                <c:pt idx="38">
                  <c:v>-55.55057</c:v>
                </c:pt>
                <c:pt idx="39">
                  <c:v>-52.079540000000001</c:v>
                </c:pt>
                <c:pt idx="40">
                  <c:v>-46.998469999999998</c:v>
                </c:pt>
                <c:pt idx="41">
                  <c:v>-41.783259999999999</c:v>
                </c:pt>
                <c:pt idx="42">
                  <c:v>-36.172899999999998</c:v>
                </c:pt>
                <c:pt idx="43">
                  <c:v>-30.386980000000001</c:v>
                </c:pt>
                <c:pt idx="44">
                  <c:v>-24.48969</c:v>
                </c:pt>
                <c:pt idx="45">
                  <c:v>-18.462520000000001</c:v>
                </c:pt>
                <c:pt idx="46">
                  <c:v>-12.39592</c:v>
                </c:pt>
                <c:pt idx="47">
                  <c:v>-6.1979600000000001</c:v>
                </c:pt>
                <c:pt idx="48">
                  <c:v>0</c:v>
                </c:pt>
                <c:pt idx="49">
                  <c:v>5.4998300000000002</c:v>
                </c:pt>
                <c:pt idx="50">
                  <c:v>10.99966</c:v>
                </c:pt>
                <c:pt idx="51">
                  <c:v>16.526679999999999</c:v>
                </c:pt>
                <c:pt idx="52">
                  <c:v>22.063600000000001</c:v>
                </c:pt>
                <c:pt idx="53">
                  <c:v>27.607669999999999</c:v>
                </c:pt>
                <c:pt idx="54">
                  <c:v>33.1599</c:v>
                </c:pt>
                <c:pt idx="55">
                  <c:v>38.709209999999999</c:v>
                </c:pt>
                <c:pt idx="56">
                  <c:v>44.24689</c:v>
                </c:pt>
                <c:pt idx="57">
                  <c:v>49.784559999999999</c:v>
                </c:pt>
                <c:pt idx="58">
                  <c:v>55.3292</c:v>
                </c:pt>
                <c:pt idx="59">
                  <c:v>60.87433</c:v>
                </c:pt>
                <c:pt idx="60">
                  <c:v>66.235339999999994</c:v>
                </c:pt>
                <c:pt idx="61">
                  <c:v>71.504289999999997</c:v>
                </c:pt>
                <c:pt idx="62">
                  <c:v>75.657660000000007</c:v>
                </c:pt>
                <c:pt idx="63">
                  <c:v>78.13767</c:v>
                </c:pt>
                <c:pt idx="64">
                  <c:v>80.677109999999999</c:v>
                </c:pt>
                <c:pt idx="65">
                  <c:v>83.602810000000005</c:v>
                </c:pt>
                <c:pt idx="66">
                  <c:v>86.52852</c:v>
                </c:pt>
                <c:pt idx="67">
                  <c:v>89.856819999999999</c:v>
                </c:pt>
                <c:pt idx="68">
                  <c:v>93.247039999999998</c:v>
                </c:pt>
                <c:pt idx="69">
                  <c:v>95.473560000000006</c:v>
                </c:pt>
                <c:pt idx="70">
                  <c:v>96.924260000000004</c:v>
                </c:pt>
                <c:pt idx="71">
                  <c:v>98.092250000000007</c:v>
                </c:pt>
                <c:pt idx="72">
                  <c:v>98.694770000000005</c:v>
                </c:pt>
                <c:pt idx="73">
                  <c:v>99.295630000000003</c:v>
                </c:pt>
                <c:pt idx="74">
                  <c:v>99.873069999999998</c:v>
                </c:pt>
                <c:pt idx="75">
                  <c:v>100.45054</c:v>
                </c:pt>
                <c:pt idx="76">
                  <c:v>100.81742</c:v>
                </c:pt>
                <c:pt idx="77">
                  <c:v>101.13164</c:v>
                </c:pt>
                <c:pt idx="78">
                  <c:v>101.2698</c:v>
                </c:pt>
                <c:pt idx="79">
                  <c:v>101.25391999999999</c:v>
                </c:pt>
                <c:pt idx="80">
                  <c:v>101.1391</c:v>
                </c:pt>
                <c:pt idx="81">
                  <c:v>100.75235000000001</c:v>
                </c:pt>
                <c:pt idx="82">
                  <c:v>100.36557000000001</c:v>
                </c:pt>
                <c:pt idx="83">
                  <c:v>99.539060000000006</c:v>
                </c:pt>
                <c:pt idx="84">
                  <c:v>98.712549999999993</c:v>
                </c:pt>
                <c:pt idx="85">
                  <c:v>98.010189999999994</c:v>
                </c:pt>
                <c:pt idx="86">
                  <c:v>97.804540000000003</c:v>
                </c:pt>
                <c:pt idx="87">
                  <c:v>97.598870000000005</c:v>
                </c:pt>
                <c:pt idx="88">
                  <c:v>97.366990000000001</c:v>
                </c:pt>
                <c:pt idx="89">
                  <c:v>97.095860000000002</c:v>
                </c:pt>
                <c:pt idx="90">
                  <c:v>96.824730000000002</c:v>
                </c:pt>
                <c:pt idx="91">
                  <c:v>96.44829</c:v>
                </c:pt>
                <c:pt idx="92">
                  <c:v>96.001649999999998</c:v>
                </c:pt>
                <c:pt idx="93">
                  <c:v>95.554990000000004</c:v>
                </c:pt>
                <c:pt idx="94">
                  <c:v>95.082539999999995</c:v>
                </c:pt>
                <c:pt idx="95">
                  <c:v>94.603610000000003</c:v>
                </c:pt>
                <c:pt idx="96">
                  <c:v>94.124690000000001</c:v>
                </c:pt>
                <c:pt idx="97">
                  <c:v>93.50591</c:v>
                </c:pt>
                <c:pt idx="98">
                  <c:v>92.887150000000005</c:v>
                </c:pt>
                <c:pt idx="99">
                  <c:v>92.66825</c:v>
                </c:pt>
                <c:pt idx="100">
                  <c:v>92.689279999999997</c:v>
                </c:pt>
                <c:pt idx="101">
                  <c:v>92.795259999999999</c:v>
                </c:pt>
                <c:pt idx="102">
                  <c:v>93.156090000000006</c:v>
                </c:pt>
                <c:pt idx="103">
                  <c:v>93.516909999999996</c:v>
                </c:pt>
                <c:pt idx="104">
                  <c:v>94.092979999999997</c:v>
                </c:pt>
                <c:pt idx="105">
                  <c:v>94.699789999999993</c:v>
                </c:pt>
                <c:pt idx="106">
                  <c:v>95.613650000000007</c:v>
                </c:pt>
                <c:pt idx="107">
                  <c:v>96.834509999999995</c:v>
                </c:pt>
                <c:pt idx="108">
                  <c:v>98.102969999999999</c:v>
                </c:pt>
                <c:pt idx="109">
                  <c:v>99.704599999999999</c:v>
                </c:pt>
                <c:pt idx="110">
                  <c:v>101.30623</c:v>
                </c:pt>
                <c:pt idx="111">
                  <c:v>102.87118</c:v>
                </c:pt>
                <c:pt idx="112">
                  <c:v>104.42388</c:v>
                </c:pt>
                <c:pt idx="113">
                  <c:v>105.95449000000001</c:v>
                </c:pt>
                <c:pt idx="114">
                  <c:v>107.44823</c:v>
                </c:pt>
                <c:pt idx="115">
                  <c:v>108.94199999999999</c:v>
                </c:pt>
              </c:numCache>
            </c:numRef>
          </c:xVal>
          <c:yVal>
            <c:numRef>
              <c:f>Sheet1!$BD$9:$BD$124</c:f>
              <c:numCache>
                <c:formatCode>General</c:formatCode>
                <c:ptCount val="116"/>
                <c:pt idx="0">
                  <c:v>-0.22070999999999999</c:v>
                </c:pt>
                <c:pt idx="1">
                  <c:v>-0.20066000000000001</c:v>
                </c:pt>
                <c:pt idx="2">
                  <c:v>-0.18149000000000001</c:v>
                </c:pt>
                <c:pt idx="3">
                  <c:v>-0.17025999999999999</c:v>
                </c:pt>
                <c:pt idx="4">
                  <c:v>-0.15736</c:v>
                </c:pt>
                <c:pt idx="5">
                  <c:v>-0.13779</c:v>
                </c:pt>
                <c:pt idx="6">
                  <c:v>-0.12096999999999999</c:v>
                </c:pt>
                <c:pt idx="7">
                  <c:v>-0.11058</c:v>
                </c:pt>
                <c:pt idx="8">
                  <c:v>-9.7610000000000002E-2</c:v>
                </c:pt>
                <c:pt idx="9">
                  <c:v>-8.0769999999999995E-2</c:v>
                </c:pt>
                <c:pt idx="10">
                  <c:v>-6.6540000000000002E-2</c:v>
                </c:pt>
                <c:pt idx="11">
                  <c:v>-5.493E-2</c:v>
                </c:pt>
                <c:pt idx="12">
                  <c:v>-4.4429999999999997E-2</c:v>
                </c:pt>
                <c:pt idx="13">
                  <c:v>-3.4689999999999999E-2</c:v>
                </c:pt>
                <c:pt idx="14">
                  <c:v>-2.7869999999999999E-2</c:v>
                </c:pt>
                <c:pt idx="15">
                  <c:v>-2.231E-2</c:v>
                </c:pt>
                <c:pt idx="16">
                  <c:v>-1.6789999999999999E-2</c:v>
                </c:pt>
                <c:pt idx="17">
                  <c:v>-1.1270000000000001E-2</c:v>
                </c:pt>
                <c:pt idx="18">
                  <c:v>-5.64E-3</c:v>
                </c:pt>
                <c:pt idx="19">
                  <c:v>0</c:v>
                </c:pt>
                <c:pt idx="20">
                  <c:v>5.13E-3</c:v>
                </c:pt>
                <c:pt idx="21">
                  <c:v>1.026E-2</c:v>
                </c:pt>
                <c:pt idx="22">
                  <c:v>1.3509999999999999E-2</c:v>
                </c:pt>
                <c:pt idx="23">
                  <c:v>1.619E-2</c:v>
                </c:pt>
                <c:pt idx="24">
                  <c:v>1.8720000000000001E-2</c:v>
                </c:pt>
                <c:pt idx="25">
                  <c:v>2.1129999999999999E-2</c:v>
                </c:pt>
                <c:pt idx="26">
                  <c:v>2.3949999999999999E-2</c:v>
                </c:pt>
                <c:pt idx="27">
                  <c:v>2.7689999999999999E-2</c:v>
                </c:pt>
                <c:pt idx="28">
                  <c:v>3.1640000000000001E-2</c:v>
                </c:pt>
                <c:pt idx="29">
                  <c:v>3.8179999999999999E-2</c:v>
                </c:pt>
                <c:pt idx="30">
                  <c:v>4.471E-2</c:v>
                </c:pt>
                <c:pt idx="31">
                  <c:v>5.178E-2</c:v>
                </c:pt>
                <c:pt idx="32">
                  <c:v>5.8930000000000003E-2</c:v>
                </c:pt>
                <c:pt idx="33">
                  <c:v>6.5259999999999999E-2</c:v>
                </c:pt>
                <c:pt idx="34">
                  <c:v>7.1080000000000004E-2</c:v>
                </c:pt>
                <c:pt idx="35">
                  <c:v>7.7100000000000002E-2</c:v>
                </c:pt>
                <c:pt idx="36">
                  <c:v>8.3470000000000003E-2</c:v>
                </c:pt>
                <c:pt idx="37">
                  <c:v>8.967E-2</c:v>
                </c:pt>
                <c:pt idx="38">
                  <c:v>9.4920000000000004E-2</c:v>
                </c:pt>
                <c:pt idx="39">
                  <c:v>0.10017</c:v>
                </c:pt>
                <c:pt idx="40">
                  <c:v>0.10693999999999999</c:v>
                </c:pt>
                <c:pt idx="41">
                  <c:v>0.11384</c:v>
                </c:pt>
                <c:pt idx="42">
                  <c:v>0.11995</c:v>
                </c:pt>
                <c:pt idx="43">
                  <c:v>0.12570999999999999</c:v>
                </c:pt>
                <c:pt idx="44">
                  <c:v>0.1305</c:v>
                </c:pt>
                <c:pt idx="45">
                  <c:v>0.13414999999999999</c:v>
                </c:pt>
                <c:pt idx="46">
                  <c:v>0.13752</c:v>
                </c:pt>
                <c:pt idx="47">
                  <c:v>0.13994000000000001</c:v>
                </c:pt>
                <c:pt idx="48">
                  <c:v>0.14235</c:v>
                </c:pt>
                <c:pt idx="49">
                  <c:v>0.14385000000000001</c:v>
                </c:pt>
                <c:pt idx="50">
                  <c:v>0.14535000000000001</c:v>
                </c:pt>
                <c:pt idx="51">
                  <c:v>0.14605000000000001</c:v>
                </c:pt>
                <c:pt idx="52">
                  <c:v>0.14646000000000001</c:v>
                </c:pt>
                <c:pt idx="53">
                  <c:v>0.14688000000000001</c:v>
                </c:pt>
                <c:pt idx="54">
                  <c:v>0.14731</c:v>
                </c:pt>
                <c:pt idx="55">
                  <c:v>0.14763999999999999</c:v>
                </c:pt>
                <c:pt idx="56">
                  <c:v>0.14759</c:v>
                </c:pt>
                <c:pt idx="57">
                  <c:v>0.14754999999999999</c:v>
                </c:pt>
                <c:pt idx="58">
                  <c:v>0.14782999999999999</c:v>
                </c:pt>
                <c:pt idx="59">
                  <c:v>0.14813999999999999</c:v>
                </c:pt>
                <c:pt idx="60">
                  <c:v>0.14641000000000001</c:v>
                </c:pt>
                <c:pt idx="61">
                  <c:v>0.14366999999999999</c:v>
                </c:pt>
                <c:pt idx="62">
                  <c:v>0.14115</c:v>
                </c:pt>
                <c:pt idx="63">
                  <c:v>0.13896</c:v>
                </c:pt>
                <c:pt idx="64">
                  <c:v>0.13671</c:v>
                </c:pt>
                <c:pt idx="65">
                  <c:v>0.13411000000000001</c:v>
                </c:pt>
                <c:pt idx="66">
                  <c:v>0.13150000000000001</c:v>
                </c:pt>
                <c:pt idx="67">
                  <c:v>0.12798000000000001</c:v>
                </c:pt>
                <c:pt idx="68">
                  <c:v>0.12432</c:v>
                </c:pt>
                <c:pt idx="69">
                  <c:v>0.11916</c:v>
                </c:pt>
                <c:pt idx="70">
                  <c:v>0.11298999999999999</c:v>
                </c:pt>
                <c:pt idx="71">
                  <c:v>0.10773000000000001</c:v>
                </c:pt>
                <c:pt idx="72">
                  <c:v>0.10431</c:v>
                </c:pt>
                <c:pt idx="73">
                  <c:v>0.10077999999999999</c:v>
                </c:pt>
                <c:pt idx="74">
                  <c:v>9.5860000000000001E-2</c:v>
                </c:pt>
                <c:pt idx="75">
                  <c:v>9.0950000000000003E-2</c:v>
                </c:pt>
                <c:pt idx="76">
                  <c:v>8.4589999999999999E-2</c:v>
                </c:pt>
                <c:pt idx="77">
                  <c:v>7.7880000000000005E-2</c:v>
                </c:pt>
                <c:pt idx="78">
                  <c:v>7.1730000000000002E-2</c:v>
                </c:pt>
                <c:pt idx="79">
                  <c:v>6.6100000000000006E-2</c:v>
                </c:pt>
                <c:pt idx="80">
                  <c:v>6.0900000000000003E-2</c:v>
                </c:pt>
                <c:pt idx="81">
                  <c:v>5.6890000000000003E-2</c:v>
                </c:pt>
                <c:pt idx="82">
                  <c:v>5.287E-2</c:v>
                </c:pt>
                <c:pt idx="83">
                  <c:v>4.7829999999999998E-2</c:v>
                </c:pt>
                <c:pt idx="84">
                  <c:v>4.2790000000000002E-2</c:v>
                </c:pt>
                <c:pt idx="85">
                  <c:v>3.8309999999999997E-2</c:v>
                </c:pt>
                <c:pt idx="86">
                  <c:v>3.6060000000000002E-2</c:v>
                </c:pt>
                <c:pt idx="87">
                  <c:v>3.3799999999999997E-2</c:v>
                </c:pt>
                <c:pt idx="88">
                  <c:v>3.1210000000000002E-2</c:v>
                </c:pt>
                <c:pt idx="89">
                  <c:v>2.8119999999999999E-2</c:v>
                </c:pt>
                <c:pt idx="90">
                  <c:v>2.503E-2</c:v>
                </c:pt>
                <c:pt idx="91">
                  <c:v>2.147E-2</c:v>
                </c:pt>
                <c:pt idx="92">
                  <c:v>1.7610000000000001E-2</c:v>
                </c:pt>
                <c:pt idx="93">
                  <c:v>1.375E-2</c:v>
                </c:pt>
                <c:pt idx="94">
                  <c:v>9.2700000000000005E-3</c:v>
                </c:pt>
                <c:pt idx="95">
                  <c:v>4.6299999999999996E-3</c:v>
                </c:pt>
                <c:pt idx="96">
                  <c:v>0</c:v>
                </c:pt>
                <c:pt idx="97">
                  <c:v>-6.7099999999999998E-3</c:v>
                </c:pt>
                <c:pt idx="98">
                  <c:v>-1.341E-2</c:v>
                </c:pt>
                <c:pt idx="99">
                  <c:v>-1.8280000000000001E-2</c:v>
                </c:pt>
                <c:pt idx="100">
                  <c:v>-2.2040000000000001E-2</c:v>
                </c:pt>
                <c:pt idx="101">
                  <c:v>-2.5489999999999999E-2</c:v>
                </c:pt>
                <c:pt idx="102">
                  <c:v>-2.7990000000000001E-2</c:v>
                </c:pt>
                <c:pt idx="103">
                  <c:v>-3.0499999999999999E-2</c:v>
                </c:pt>
                <c:pt idx="104">
                  <c:v>-3.2840000000000001E-2</c:v>
                </c:pt>
                <c:pt idx="105">
                  <c:v>-3.5159999999999997E-2</c:v>
                </c:pt>
                <c:pt idx="106">
                  <c:v>-3.8240000000000003E-2</c:v>
                </c:pt>
                <c:pt idx="107">
                  <c:v>-4.2070000000000003E-2</c:v>
                </c:pt>
                <c:pt idx="108">
                  <c:v>-4.5949999999999998E-2</c:v>
                </c:pt>
                <c:pt idx="109">
                  <c:v>-5.0119999999999998E-2</c:v>
                </c:pt>
                <c:pt idx="110">
                  <c:v>-5.4300000000000001E-2</c:v>
                </c:pt>
                <c:pt idx="111">
                  <c:v>-5.8680000000000003E-2</c:v>
                </c:pt>
                <c:pt idx="112">
                  <c:v>-6.3119999999999996E-2</c:v>
                </c:pt>
                <c:pt idx="113">
                  <c:v>-6.7449999999999996E-2</c:v>
                </c:pt>
                <c:pt idx="114">
                  <c:v>-7.1580000000000005E-2</c:v>
                </c:pt>
                <c:pt idx="115">
                  <c:v>-7.5719999999999996E-2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868-4C6E-87AE-D0D4AB427C05}"/>
            </c:ext>
          </c:extLst>
        </c:ser>
        <c:ser>
          <c:idx val="16"/>
          <c:order val="16"/>
          <c:tx>
            <c:v>20°</c:v>
          </c:tx>
          <c:marker>
            <c:symbol val="none"/>
          </c:marker>
          <c:xVal>
            <c:numRef>
              <c:f>Sheet1!$AM$9:$AM$124</c:f>
              <c:numCache>
                <c:formatCode>General</c:formatCode>
                <c:ptCount val="116"/>
                <c:pt idx="0">
                  <c:v>-99.129769999999994</c:v>
                </c:pt>
                <c:pt idx="1">
                  <c:v>-96.525149999999996</c:v>
                </c:pt>
                <c:pt idx="2">
                  <c:v>-93.756950000000003</c:v>
                </c:pt>
                <c:pt idx="3">
                  <c:v>-89.516440000000003</c:v>
                </c:pt>
                <c:pt idx="4">
                  <c:v>-85.824020000000004</c:v>
                </c:pt>
                <c:pt idx="5">
                  <c:v>-84.323909999999998</c:v>
                </c:pt>
                <c:pt idx="6">
                  <c:v>-82.697789999999998</c:v>
                </c:pt>
                <c:pt idx="7">
                  <c:v>-80.777670000000001</c:v>
                </c:pt>
                <c:pt idx="8">
                  <c:v>-79.483850000000004</c:v>
                </c:pt>
                <c:pt idx="9">
                  <c:v>-79.129530000000003</c:v>
                </c:pt>
                <c:pt idx="10">
                  <c:v>-78.838980000000006</c:v>
                </c:pt>
                <c:pt idx="11">
                  <c:v>-78.612160000000003</c:v>
                </c:pt>
                <c:pt idx="12">
                  <c:v>-78.655749999999998</c:v>
                </c:pt>
                <c:pt idx="13">
                  <c:v>-78.879630000000006</c:v>
                </c:pt>
                <c:pt idx="14">
                  <c:v>-79.121600000000001</c:v>
                </c:pt>
                <c:pt idx="15">
                  <c:v>-79.37133</c:v>
                </c:pt>
                <c:pt idx="16">
                  <c:v>-79.725480000000005</c:v>
                </c:pt>
                <c:pt idx="17">
                  <c:v>-80.105760000000004</c:v>
                </c:pt>
                <c:pt idx="18">
                  <c:v>-80.153440000000003</c:v>
                </c:pt>
                <c:pt idx="19">
                  <c:v>-80.164159999999995</c:v>
                </c:pt>
                <c:pt idx="20">
                  <c:v>-80.173869999999994</c:v>
                </c:pt>
                <c:pt idx="21">
                  <c:v>-80.183580000000006</c:v>
                </c:pt>
                <c:pt idx="22">
                  <c:v>-80.169780000000003</c:v>
                </c:pt>
                <c:pt idx="23">
                  <c:v>-80.148920000000004</c:v>
                </c:pt>
                <c:pt idx="24">
                  <c:v>-80.040189999999996</c:v>
                </c:pt>
                <c:pt idx="25">
                  <c:v>-79.856129999999993</c:v>
                </c:pt>
                <c:pt idx="26">
                  <c:v>-79.61497</c:v>
                </c:pt>
                <c:pt idx="27">
                  <c:v>-79.245329999999996</c:v>
                </c:pt>
                <c:pt idx="28">
                  <c:v>-78.804590000000005</c:v>
                </c:pt>
                <c:pt idx="29">
                  <c:v>-77.510360000000006</c:v>
                </c:pt>
                <c:pt idx="30">
                  <c:v>-76.216130000000007</c:v>
                </c:pt>
                <c:pt idx="31">
                  <c:v>-74.565790000000007</c:v>
                </c:pt>
                <c:pt idx="32">
                  <c:v>-72.850700000000003</c:v>
                </c:pt>
                <c:pt idx="33">
                  <c:v>-70.543149999999997</c:v>
                </c:pt>
                <c:pt idx="34">
                  <c:v>-67.865340000000003</c:v>
                </c:pt>
                <c:pt idx="35">
                  <c:v>-65.141369999999995</c:v>
                </c:pt>
                <c:pt idx="36">
                  <c:v>-62.343600000000002</c:v>
                </c:pt>
                <c:pt idx="37">
                  <c:v>-59.435600000000001</c:v>
                </c:pt>
                <c:pt idx="38">
                  <c:v>-55.921329999999998</c:v>
                </c:pt>
                <c:pt idx="39">
                  <c:v>-52.407060000000001</c:v>
                </c:pt>
                <c:pt idx="40">
                  <c:v>-47.222839999999998</c:v>
                </c:pt>
                <c:pt idx="41">
                  <c:v>-41.899479999999997</c:v>
                </c:pt>
                <c:pt idx="42">
                  <c:v>-36.278300000000002</c:v>
                </c:pt>
                <c:pt idx="43">
                  <c:v>-30.524750000000001</c:v>
                </c:pt>
                <c:pt idx="44">
                  <c:v>-24.629840000000002</c:v>
                </c:pt>
                <c:pt idx="45">
                  <c:v>-18.569980000000001</c:v>
                </c:pt>
                <c:pt idx="46">
                  <c:v>-12.46974</c:v>
                </c:pt>
                <c:pt idx="47">
                  <c:v>-6.2348800000000004</c:v>
                </c:pt>
                <c:pt idx="48">
                  <c:v>0</c:v>
                </c:pt>
                <c:pt idx="49">
                  <c:v>5.7743700000000002</c:v>
                </c:pt>
                <c:pt idx="50">
                  <c:v>11.54874</c:v>
                </c:pt>
                <c:pt idx="51">
                  <c:v>17.351710000000001</c:v>
                </c:pt>
                <c:pt idx="52">
                  <c:v>23.15878</c:v>
                </c:pt>
                <c:pt idx="53">
                  <c:v>28.99756</c:v>
                </c:pt>
                <c:pt idx="54">
                  <c:v>34.846879999999999</c:v>
                </c:pt>
                <c:pt idx="55">
                  <c:v>40.680210000000002</c:v>
                </c:pt>
                <c:pt idx="56">
                  <c:v>46.503920000000001</c:v>
                </c:pt>
                <c:pt idx="57">
                  <c:v>52.342350000000003</c:v>
                </c:pt>
                <c:pt idx="58">
                  <c:v>58.195540000000001</c:v>
                </c:pt>
                <c:pt idx="59">
                  <c:v>63.945740000000001</c:v>
                </c:pt>
                <c:pt idx="60">
                  <c:v>69.524389999999997</c:v>
                </c:pt>
                <c:pt idx="61">
                  <c:v>74.184870000000004</c:v>
                </c:pt>
                <c:pt idx="62">
                  <c:v>76.090860000000006</c:v>
                </c:pt>
                <c:pt idx="63">
                  <c:v>77.979079999999996</c:v>
                </c:pt>
                <c:pt idx="64">
                  <c:v>79.743009999999998</c:v>
                </c:pt>
                <c:pt idx="65">
                  <c:v>81.506950000000003</c:v>
                </c:pt>
                <c:pt idx="66">
                  <c:v>84.247640000000004</c:v>
                </c:pt>
                <c:pt idx="67">
                  <c:v>86.988320000000002</c:v>
                </c:pt>
                <c:pt idx="68">
                  <c:v>90.537239999999997</c:v>
                </c:pt>
                <c:pt idx="69">
                  <c:v>94.201610000000002</c:v>
                </c:pt>
                <c:pt idx="70">
                  <c:v>96.401769999999999</c:v>
                </c:pt>
                <c:pt idx="71">
                  <c:v>98.113839999999996</c:v>
                </c:pt>
                <c:pt idx="72">
                  <c:v>99.213729999999998</c:v>
                </c:pt>
                <c:pt idx="73">
                  <c:v>99.946309999999997</c:v>
                </c:pt>
                <c:pt idx="74">
                  <c:v>100.63574</c:v>
                </c:pt>
                <c:pt idx="75">
                  <c:v>101.28196</c:v>
                </c:pt>
                <c:pt idx="76">
                  <c:v>101.78400000000001</c:v>
                </c:pt>
                <c:pt idx="77">
                  <c:v>102.04572</c:v>
                </c:pt>
                <c:pt idx="78">
                  <c:v>102.21556</c:v>
                </c:pt>
                <c:pt idx="79">
                  <c:v>102.10982</c:v>
                </c:pt>
                <c:pt idx="80">
                  <c:v>101.91834</c:v>
                </c:pt>
                <c:pt idx="81">
                  <c:v>101.12652</c:v>
                </c:pt>
                <c:pt idx="82">
                  <c:v>100.3347</c:v>
                </c:pt>
                <c:pt idx="83">
                  <c:v>99.911109999999994</c:v>
                </c:pt>
                <c:pt idx="84">
                  <c:v>99.487520000000004</c:v>
                </c:pt>
                <c:pt idx="85">
                  <c:v>98.962540000000004</c:v>
                </c:pt>
                <c:pt idx="86">
                  <c:v>98.386870000000002</c:v>
                </c:pt>
                <c:pt idx="87">
                  <c:v>97.892529999999994</c:v>
                </c:pt>
                <c:pt idx="88">
                  <c:v>97.560810000000004</c:v>
                </c:pt>
                <c:pt idx="89">
                  <c:v>97.229110000000006</c:v>
                </c:pt>
                <c:pt idx="90">
                  <c:v>96.946020000000004</c:v>
                </c:pt>
                <c:pt idx="91">
                  <c:v>96.662899999999993</c:v>
                </c:pt>
                <c:pt idx="92">
                  <c:v>96.371359999999996</c:v>
                </c:pt>
                <c:pt idx="93">
                  <c:v>96.075580000000002</c:v>
                </c:pt>
                <c:pt idx="94">
                  <c:v>95.640749999999997</c:v>
                </c:pt>
                <c:pt idx="95">
                  <c:v>94.927809999999994</c:v>
                </c:pt>
                <c:pt idx="96">
                  <c:v>94.214860000000002</c:v>
                </c:pt>
                <c:pt idx="97">
                  <c:v>93.841790000000003</c:v>
                </c:pt>
                <c:pt idx="98">
                  <c:v>93.468729999999994</c:v>
                </c:pt>
                <c:pt idx="99">
                  <c:v>93.179270000000002</c:v>
                </c:pt>
                <c:pt idx="100">
                  <c:v>93.098870000000005</c:v>
                </c:pt>
                <c:pt idx="101">
                  <c:v>93.018450000000001</c:v>
                </c:pt>
                <c:pt idx="102">
                  <c:v>93.174059999999997</c:v>
                </c:pt>
                <c:pt idx="103">
                  <c:v>93.506680000000003</c:v>
                </c:pt>
                <c:pt idx="104">
                  <c:v>93.839320000000001</c:v>
                </c:pt>
                <c:pt idx="105">
                  <c:v>94.369829999999993</c:v>
                </c:pt>
                <c:pt idx="106">
                  <c:v>94.933359999999993</c:v>
                </c:pt>
                <c:pt idx="107">
                  <c:v>95.597120000000004</c:v>
                </c:pt>
                <c:pt idx="108">
                  <c:v>96.862359999999995</c:v>
                </c:pt>
                <c:pt idx="109">
                  <c:v>98.127619999999993</c:v>
                </c:pt>
                <c:pt idx="110">
                  <c:v>99.491609999999994</c:v>
                </c:pt>
                <c:pt idx="111">
                  <c:v>100.98729</c:v>
                </c:pt>
                <c:pt idx="112">
                  <c:v>102.48294</c:v>
                </c:pt>
                <c:pt idx="113">
                  <c:v>104.20041999999999</c:v>
                </c:pt>
                <c:pt idx="114">
                  <c:v>106.00659</c:v>
                </c:pt>
                <c:pt idx="115">
                  <c:v>107.81276</c:v>
                </c:pt>
              </c:numCache>
            </c:numRef>
          </c:xVal>
          <c:yVal>
            <c:numRef>
              <c:f>Sheet1!$BE$9:$BE$124</c:f>
              <c:numCache>
                <c:formatCode>General</c:formatCode>
                <c:ptCount val="116"/>
                <c:pt idx="0">
                  <c:v>-0.21973999999999999</c:v>
                </c:pt>
                <c:pt idx="1">
                  <c:v>-0.20748</c:v>
                </c:pt>
                <c:pt idx="2">
                  <c:v>-0.19417999999999999</c:v>
                </c:pt>
                <c:pt idx="3">
                  <c:v>-0.17149</c:v>
                </c:pt>
                <c:pt idx="4">
                  <c:v>-0.15135000000000001</c:v>
                </c:pt>
                <c:pt idx="5">
                  <c:v>-0.14144000000000001</c:v>
                </c:pt>
                <c:pt idx="6">
                  <c:v>-0.12931999999999999</c:v>
                </c:pt>
                <c:pt idx="7">
                  <c:v>-0.11205</c:v>
                </c:pt>
                <c:pt idx="8">
                  <c:v>-9.5500000000000002E-2</c:v>
                </c:pt>
                <c:pt idx="9">
                  <c:v>-8.0030000000000004E-2</c:v>
                </c:pt>
                <c:pt idx="10">
                  <c:v>-6.7070000000000005E-2</c:v>
                </c:pt>
                <c:pt idx="11">
                  <c:v>-5.6599999999999998E-2</c:v>
                </c:pt>
                <c:pt idx="12">
                  <c:v>-4.6550000000000001E-2</c:v>
                </c:pt>
                <c:pt idx="13">
                  <c:v>-3.6769999999999997E-2</c:v>
                </c:pt>
                <c:pt idx="14">
                  <c:v>-2.9100000000000001E-2</c:v>
                </c:pt>
                <c:pt idx="15">
                  <c:v>-2.2329999999999999E-2</c:v>
                </c:pt>
                <c:pt idx="16">
                  <c:v>-1.643E-2</c:v>
                </c:pt>
                <c:pt idx="17">
                  <c:v>-1.076E-2</c:v>
                </c:pt>
                <c:pt idx="18">
                  <c:v>-5.3600000000000002E-3</c:v>
                </c:pt>
                <c:pt idx="19">
                  <c:v>0</c:v>
                </c:pt>
                <c:pt idx="20">
                  <c:v>4.4200000000000003E-3</c:v>
                </c:pt>
                <c:pt idx="21">
                  <c:v>8.8500000000000002E-3</c:v>
                </c:pt>
                <c:pt idx="22">
                  <c:v>1.2789999999999999E-2</c:v>
                </c:pt>
                <c:pt idx="23">
                  <c:v>1.6590000000000001E-2</c:v>
                </c:pt>
                <c:pt idx="24">
                  <c:v>2.0070000000000001E-2</c:v>
                </c:pt>
                <c:pt idx="25">
                  <c:v>2.3269999999999999E-2</c:v>
                </c:pt>
                <c:pt idx="26">
                  <c:v>2.649E-2</c:v>
                </c:pt>
                <c:pt idx="27">
                  <c:v>2.9739999999999999E-2</c:v>
                </c:pt>
                <c:pt idx="28">
                  <c:v>3.3210000000000003E-2</c:v>
                </c:pt>
                <c:pt idx="29">
                  <c:v>3.918E-2</c:v>
                </c:pt>
                <c:pt idx="30">
                  <c:v>4.5150000000000003E-2</c:v>
                </c:pt>
                <c:pt idx="31">
                  <c:v>5.2170000000000001E-2</c:v>
                </c:pt>
                <c:pt idx="32">
                  <c:v>5.9389999999999998E-2</c:v>
                </c:pt>
                <c:pt idx="33">
                  <c:v>6.5809999999999994E-2</c:v>
                </c:pt>
                <c:pt idx="34">
                  <c:v>7.1739999999999998E-2</c:v>
                </c:pt>
                <c:pt idx="35">
                  <c:v>7.7679999999999999E-2</c:v>
                </c:pt>
                <c:pt idx="36">
                  <c:v>8.362E-2</c:v>
                </c:pt>
                <c:pt idx="37">
                  <c:v>8.9590000000000003E-2</c:v>
                </c:pt>
                <c:pt idx="38">
                  <c:v>9.572E-2</c:v>
                </c:pt>
                <c:pt idx="39">
                  <c:v>0.10185</c:v>
                </c:pt>
                <c:pt idx="40">
                  <c:v>0.10824</c:v>
                </c:pt>
                <c:pt idx="41">
                  <c:v>0.11466</c:v>
                </c:pt>
                <c:pt idx="42">
                  <c:v>0.12078</c:v>
                </c:pt>
                <c:pt idx="43">
                  <c:v>0.12676999999999999</c:v>
                </c:pt>
                <c:pt idx="44">
                  <c:v>0.13200999999999999</c:v>
                </c:pt>
                <c:pt idx="45">
                  <c:v>0.13636999999999999</c:v>
                </c:pt>
                <c:pt idx="46">
                  <c:v>0.14030999999999999</c:v>
                </c:pt>
                <c:pt idx="47">
                  <c:v>0.14288999999999999</c:v>
                </c:pt>
                <c:pt idx="48">
                  <c:v>0.14546999999999999</c:v>
                </c:pt>
                <c:pt idx="49">
                  <c:v>0.14695</c:v>
                </c:pt>
                <c:pt idx="50">
                  <c:v>0.14843000000000001</c:v>
                </c:pt>
                <c:pt idx="51">
                  <c:v>0.14937</c:v>
                </c:pt>
                <c:pt idx="52">
                  <c:v>0.15024000000000001</c:v>
                </c:pt>
                <c:pt idx="53">
                  <c:v>0.1512</c:v>
                </c:pt>
                <c:pt idx="54">
                  <c:v>0.15218999999999999</c:v>
                </c:pt>
                <c:pt idx="55">
                  <c:v>0.15265000000000001</c:v>
                </c:pt>
                <c:pt idx="56">
                  <c:v>0.15281</c:v>
                </c:pt>
                <c:pt idx="57">
                  <c:v>0.15314</c:v>
                </c:pt>
                <c:pt idx="58">
                  <c:v>0.15365999999999999</c:v>
                </c:pt>
                <c:pt idx="59">
                  <c:v>0.15306</c:v>
                </c:pt>
                <c:pt idx="60">
                  <c:v>0.15057000000000001</c:v>
                </c:pt>
                <c:pt idx="61">
                  <c:v>0.14829999999999999</c:v>
                </c:pt>
                <c:pt idx="62">
                  <c:v>0.14668999999999999</c:v>
                </c:pt>
                <c:pt idx="63">
                  <c:v>0.14507999999999999</c:v>
                </c:pt>
                <c:pt idx="64">
                  <c:v>0.14351</c:v>
                </c:pt>
                <c:pt idx="65">
                  <c:v>0.14193</c:v>
                </c:pt>
                <c:pt idx="66">
                  <c:v>0.1394</c:v>
                </c:pt>
                <c:pt idx="67">
                  <c:v>0.13686000000000001</c:v>
                </c:pt>
                <c:pt idx="68">
                  <c:v>0.13342999999999999</c:v>
                </c:pt>
                <c:pt idx="69">
                  <c:v>0.12986</c:v>
                </c:pt>
                <c:pt idx="70">
                  <c:v>0.12474</c:v>
                </c:pt>
                <c:pt idx="71">
                  <c:v>0.11909</c:v>
                </c:pt>
                <c:pt idx="72">
                  <c:v>0.11365</c:v>
                </c:pt>
                <c:pt idx="73">
                  <c:v>0.10835</c:v>
                </c:pt>
                <c:pt idx="74">
                  <c:v>0.10278</c:v>
                </c:pt>
                <c:pt idx="75">
                  <c:v>9.6960000000000005E-2</c:v>
                </c:pt>
                <c:pt idx="76">
                  <c:v>9.0539999999999995E-2</c:v>
                </c:pt>
                <c:pt idx="77">
                  <c:v>8.3129999999999996E-2</c:v>
                </c:pt>
                <c:pt idx="78">
                  <c:v>7.6359999999999997E-2</c:v>
                </c:pt>
                <c:pt idx="79">
                  <c:v>7.1480000000000002E-2</c:v>
                </c:pt>
                <c:pt idx="80">
                  <c:v>6.6350000000000006E-2</c:v>
                </c:pt>
                <c:pt idx="81">
                  <c:v>5.9429999999999997E-2</c:v>
                </c:pt>
                <c:pt idx="82">
                  <c:v>5.2519999999999997E-2</c:v>
                </c:pt>
                <c:pt idx="83">
                  <c:v>4.9979999999999997E-2</c:v>
                </c:pt>
                <c:pt idx="84">
                  <c:v>4.7449999999999999E-2</c:v>
                </c:pt>
                <c:pt idx="85">
                  <c:v>4.2750000000000003E-2</c:v>
                </c:pt>
                <c:pt idx="86">
                  <c:v>3.6979999999999999E-2</c:v>
                </c:pt>
                <c:pt idx="87">
                  <c:v>3.1890000000000002E-2</c:v>
                </c:pt>
                <c:pt idx="88">
                  <c:v>2.819E-2</c:v>
                </c:pt>
                <c:pt idx="89">
                  <c:v>2.4479999999999998E-2</c:v>
                </c:pt>
                <c:pt idx="90">
                  <c:v>2.1440000000000001E-2</c:v>
                </c:pt>
                <c:pt idx="91">
                  <c:v>1.84E-2</c:v>
                </c:pt>
                <c:pt idx="92">
                  <c:v>1.55E-2</c:v>
                </c:pt>
                <c:pt idx="93">
                  <c:v>1.269E-2</c:v>
                </c:pt>
                <c:pt idx="94">
                  <c:v>9.2700000000000005E-3</c:v>
                </c:pt>
                <c:pt idx="95">
                  <c:v>4.6299999999999996E-3</c:v>
                </c:pt>
                <c:pt idx="96">
                  <c:v>0</c:v>
                </c:pt>
                <c:pt idx="97">
                  <c:v>-5.7000000000000002E-3</c:v>
                </c:pt>
                <c:pt idx="98">
                  <c:v>-1.1390000000000001E-2</c:v>
                </c:pt>
                <c:pt idx="99">
                  <c:v>-1.6320000000000001E-2</c:v>
                </c:pt>
                <c:pt idx="100">
                  <c:v>-1.933E-2</c:v>
                </c:pt>
                <c:pt idx="101">
                  <c:v>-2.2329999999999999E-2</c:v>
                </c:pt>
                <c:pt idx="102">
                  <c:v>-2.52E-2</c:v>
                </c:pt>
                <c:pt idx="103">
                  <c:v>-2.7969999999999998E-2</c:v>
                </c:pt>
                <c:pt idx="104">
                  <c:v>-3.074E-2</c:v>
                </c:pt>
                <c:pt idx="105">
                  <c:v>-3.3180000000000001E-2</c:v>
                </c:pt>
                <c:pt idx="106">
                  <c:v>-3.5560000000000001E-2</c:v>
                </c:pt>
                <c:pt idx="107">
                  <c:v>-3.8150000000000003E-2</c:v>
                </c:pt>
                <c:pt idx="108">
                  <c:v>-4.2070000000000003E-2</c:v>
                </c:pt>
                <c:pt idx="109">
                  <c:v>-4.598E-2</c:v>
                </c:pt>
                <c:pt idx="110">
                  <c:v>-4.99E-2</c:v>
                </c:pt>
                <c:pt idx="111">
                  <c:v>-5.3839999999999999E-2</c:v>
                </c:pt>
                <c:pt idx="112">
                  <c:v>-5.7779999999999998E-2</c:v>
                </c:pt>
                <c:pt idx="113">
                  <c:v>-6.2640000000000001E-2</c:v>
                </c:pt>
                <c:pt idx="114">
                  <c:v>-6.7879999999999996E-2</c:v>
                </c:pt>
                <c:pt idx="115">
                  <c:v>-7.3109999999999994E-2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1868-4C6E-87AE-D0D4AB427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974096"/>
        <c:axId val="593975696"/>
      </c:scatterChart>
      <c:valAx>
        <c:axId val="593974096"/>
        <c:scaling>
          <c:orientation val="minMax"/>
          <c:max val="120"/>
          <c:min val="-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100" i="1"/>
                  <a:t>n</a:t>
                </a:r>
                <a:r>
                  <a:rPr lang="en-US" altLang="zh-CN" sz="1100" baseline="-25000"/>
                  <a:t>11</a:t>
                </a:r>
                <a:r>
                  <a:rPr lang="en-US" altLang="zh-CN" sz="1100"/>
                  <a:t>(r/min)</a:t>
                </a:r>
                <a:endParaRPr lang="zh-CN" altLang="en-US" sz="1100"/>
              </a:p>
            </c:rich>
          </c:tx>
          <c:layout>
            <c:manualLayout>
              <c:xMode val="edge"/>
              <c:yMode val="edge"/>
              <c:x val="0.8648989569486466"/>
              <c:y val="0.4586768763496560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alpha val="99000"/>
              </a:schemeClr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3975696"/>
        <c:crosses val="autoZero"/>
        <c:crossBetween val="midCat"/>
        <c:majorUnit val="20"/>
        <c:minorUnit val="1"/>
      </c:valAx>
      <c:valAx>
        <c:axId val="59397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headEnd type="none" w="sm" len="sm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397409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46211752038394732"/>
          <c:y val="0.64695280883304784"/>
          <c:w val="0.393777817077267"/>
          <c:h val="0.2518047793654351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i="1"/>
              <a:t>T</a:t>
            </a:r>
            <a:r>
              <a:rPr lang="en-US" altLang="zh-CN" baseline="-25000"/>
              <a:t>11</a:t>
            </a:r>
            <a:r>
              <a:rPr lang="en-US" altLang="zh-CN"/>
              <a:t>-</a:t>
            </a:r>
            <a:r>
              <a:rPr lang="en-US" altLang="zh-CN" i="1"/>
              <a:t>n</a:t>
            </a:r>
            <a:r>
              <a:rPr lang="en-US" altLang="zh-CN" baseline="-25000"/>
              <a:t>11</a:t>
            </a:r>
            <a:r>
              <a:rPr lang="zh-CN" altLang="en-US"/>
              <a:t>曲线</a:t>
            </a:r>
          </a:p>
        </c:rich>
      </c:tx>
      <c:layout>
        <c:manualLayout>
          <c:xMode val="edge"/>
          <c:yMode val="edge"/>
          <c:x val="0.68571642195900595"/>
          <c:y val="3.533729904084970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9759421306301531E-2"/>
          <c:y val="0.15172748314491677"/>
          <c:w val="0.80306595118291324"/>
          <c:h val="0.74099449973462961"/>
        </c:manualLayout>
      </c:layout>
      <c:scatterChart>
        <c:scatterStyle val="smoothMarker"/>
        <c:varyColors val="0"/>
        <c:ser>
          <c:idx val="0"/>
          <c:order val="0"/>
          <c:tx>
            <c:v>0°</c:v>
          </c:tx>
          <c:marker>
            <c:symbol val="none"/>
          </c:marker>
          <c:xVal>
            <c:numRef>
              <c:f>Sheet1!$W$9:$W$124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-79.218850000000003</c:v>
                </c:pt>
                <c:pt idx="13">
                  <c:v>-78.392510000000001</c:v>
                </c:pt>
                <c:pt idx="14">
                  <c:v>-77.611360000000005</c:v>
                </c:pt>
                <c:pt idx="15">
                  <c:v>-77.120720000000006</c:v>
                </c:pt>
                <c:pt idx="16">
                  <c:v>-76.171719999999993</c:v>
                </c:pt>
                <c:pt idx="17">
                  <c:v>-75.513229999999993</c:v>
                </c:pt>
                <c:pt idx="18">
                  <c:v>-75.054869999999994</c:v>
                </c:pt>
                <c:pt idx="19">
                  <c:v>-74.357990000000001</c:v>
                </c:pt>
                <c:pt idx="20">
                  <c:v>-74.151070000000004</c:v>
                </c:pt>
                <c:pt idx="21">
                  <c:v>-73.737899999999996</c:v>
                </c:pt>
                <c:pt idx="22">
                  <c:v>-73.202070000000006</c:v>
                </c:pt>
                <c:pt idx="23">
                  <c:v>-72.666240000000002</c:v>
                </c:pt>
                <c:pt idx="24">
                  <c:v>-72.052940000000007</c:v>
                </c:pt>
                <c:pt idx="25">
                  <c:v>-71.639769999999999</c:v>
                </c:pt>
                <c:pt idx="26">
                  <c:v>-70.936089999999993</c:v>
                </c:pt>
                <c:pt idx="27">
                  <c:v>-70.116200000000006</c:v>
                </c:pt>
                <c:pt idx="28">
                  <c:v>-69.289860000000004</c:v>
                </c:pt>
                <c:pt idx="29">
                  <c:v>-68.799229999999994</c:v>
                </c:pt>
                <c:pt idx="30">
                  <c:v>-67.437060000000002</c:v>
                </c:pt>
                <c:pt idx="31">
                  <c:v>-66.036150000000006</c:v>
                </c:pt>
                <c:pt idx="32">
                  <c:v>-64.099419999999995</c:v>
                </c:pt>
                <c:pt idx="33">
                  <c:v>-62.575859999999999</c:v>
                </c:pt>
                <c:pt idx="34">
                  <c:v>-60.884439999999998</c:v>
                </c:pt>
                <c:pt idx="35">
                  <c:v>-59.322139999999997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2.2917999999999998</c:v>
                </c:pt>
                <c:pt idx="50">
                  <c:v>4.5835999999999997</c:v>
                </c:pt>
                <c:pt idx="51">
                  <c:v>6.8753799999999998</c:v>
                </c:pt>
                <c:pt idx="52">
                  <c:v>9.1671800000000001</c:v>
                </c:pt>
                <c:pt idx="53">
                  <c:v>11.4587</c:v>
                </c:pt>
                <c:pt idx="54">
                  <c:v>13.7485</c:v>
                </c:pt>
                <c:pt idx="55">
                  <c:v>16.0382</c:v>
                </c:pt>
                <c:pt idx="56">
                  <c:v>18.327819999999999</c:v>
                </c:pt>
                <c:pt idx="57">
                  <c:v>20.617439999999998</c:v>
                </c:pt>
                <c:pt idx="58">
                  <c:v>22.908519999999999</c:v>
                </c:pt>
                <c:pt idx="59">
                  <c:v>25.20327</c:v>
                </c:pt>
                <c:pt idx="60">
                  <c:v>27.498799999999999</c:v>
                </c:pt>
                <c:pt idx="61">
                  <c:v>29.794699999999999</c:v>
                </c:pt>
                <c:pt idx="62">
                  <c:v>32.090620000000001</c:v>
                </c:pt>
                <c:pt idx="63">
                  <c:v>34.383130000000001</c:v>
                </c:pt>
                <c:pt idx="64">
                  <c:v>36.67109</c:v>
                </c:pt>
                <c:pt idx="65">
                  <c:v>38.95664</c:v>
                </c:pt>
                <c:pt idx="66">
                  <c:v>41.241619999999998</c:v>
                </c:pt>
                <c:pt idx="67">
                  <c:v>43.526600000000002</c:v>
                </c:pt>
                <c:pt idx="68">
                  <c:v>45.806600000000003</c:v>
                </c:pt>
                <c:pt idx="69">
                  <c:v>48.082850000000001</c:v>
                </c:pt>
                <c:pt idx="70">
                  <c:v>50.35436</c:v>
                </c:pt>
                <c:pt idx="71">
                  <c:v>52.625639999999997</c:v>
                </c:pt>
                <c:pt idx="72">
                  <c:v>54.896920000000001</c:v>
                </c:pt>
                <c:pt idx="73">
                  <c:v>56.783009999999997</c:v>
                </c:pt>
                <c:pt idx="74">
                  <c:v>58.472230000000003</c:v>
                </c:pt>
                <c:pt idx="75">
                  <c:v>59.754860000000001</c:v>
                </c:pt>
                <c:pt idx="76">
                  <c:v>61.037489999999998</c:v>
                </c:pt>
                <c:pt idx="77">
                  <c:v>62.32011</c:v>
                </c:pt>
                <c:pt idx="78">
                  <c:v>63.361669999999997</c:v>
                </c:pt>
                <c:pt idx="79">
                  <c:v>64.282679999999999</c:v>
                </c:pt>
                <c:pt idx="80">
                  <c:v>64.946529999999996</c:v>
                </c:pt>
                <c:pt idx="81">
                  <c:v>65.610380000000006</c:v>
                </c:pt>
                <c:pt idx="82">
                  <c:v>66.274230000000003</c:v>
                </c:pt>
                <c:pt idx="83">
                  <c:v>67.872979999999998</c:v>
                </c:pt>
                <c:pt idx="84">
                  <c:v>69.315479999999994</c:v>
                </c:pt>
                <c:pt idx="85">
                  <c:v>71.283249999999995</c:v>
                </c:pt>
                <c:pt idx="86">
                  <c:v>73.008979999999994</c:v>
                </c:pt>
                <c:pt idx="87">
                  <c:v>74.455449999999999</c:v>
                </c:pt>
                <c:pt idx="88">
                  <c:v>76.937579999999997</c:v>
                </c:pt>
                <c:pt idx="89">
                  <c:v>79.181179999999998</c:v>
                </c:pt>
                <c:pt idx="90">
                  <c:v>79.927139999999994</c:v>
                </c:pt>
                <c:pt idx="91">
                  <c:v>80.577640000000002</c:v>
                </c:pt>
                <c:pt idx="92">
                  <c:v>80.947649999999996</c:v>
                </c:pt>
                <c:pt idx="93">
                  <c:v>81.275390000000002</c:v>
                </c:pt>
                <c:pt idx="94">
                  <c:v>81.439089999999993</c:v>
                </c:pt>
                <c:pt idx="95">
                  <c:v>81.505579999999995</c:v>
                </c:pt>
                <c:pt idx="96">
                  <c:v>81.538439999999994</c:v>
                </c:pt>
                <c:pt idx="97">
                  <c:v>81.672049999999999</c:v>
                </c:pt>
                <c:pt idx="98">
                  <c:v>81.803740000000005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82.826340000000002</c:v>
                </c:pt>
                <c:pt idx="102">
                  <c:v>83.229179999999999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Sheet1!$BG$9:$BG$124</c:f>
              <c:numCache>
                <c:formatCode>General</c:formatCode>
                <c:ptCount val="116"/>
                <c:pt idx="0">
                  <c:v>77.844633999999999</c:v>
                </c:pt>
                <c:pt idx="1">
                  <c:v>66.427143999999998</c:v>
                </c:pt>
                <c:pt idx="2">
                  <c:v>54.990152000000002</c:v>
                </c:pt>
                <c:pt idx="3">
                  <c:v>46.985414000000006</c:v>
                </c:pt>
                <c:pt idx="4">
                  <c:v>42.768180000000001</c:v>
                </c:pt>
                <c:pt idx="5">
                  <c:v>39.834451999999999</c:v>
                </c:pt>
                <c:pt idx="6">
                  <c:v>37.388078</c:v>
                </c:pt>
                <c:pt idx="7">
                  <c:v>35.101444000000008</c:v>
                </c:pt>
                <c:pt idx="8">
                  <c:v>32.940642000000004</c:v>
                </c:pt>
                <c:pt idx="9">
                  <c:v>30.986522000000004</c:v>
                </c:pt>
                <c:pt idx="10">
                  <c:v>29.722028000000002</c:v>
                </c:pt>
                <c:pt idx="11">
                  <c:v>28.487424000000004</c:v>
                </c:pt>
                <c:pt idx="12">
                  <c:v>28.211554000000003</c:v>
                </c:pt>
                <c:pt idx="13">
                  <c:v>27.626101999999999</c:v>
                </c:pt>
                <c:pt idx="14">
                  <c:v>27.078282000000002</c:v>
                </c:pt>
                <c:pt idx="15">
                  <c:v>26.736948000000002</c:v>
                </c:pt>
                <c:pt idx="16">
                  <c:v>26.082994000000003</c:v>
                </c:pt>
                <c:pt idx="17">
                  <c:v>25.634056000000001</c:v>
                </c:pt>
                <c:pt idx="18">
                  <c:v>25.323788</c:v>
                </c:pt>
                <c:pt idx="19">
                  <c:v>24.855642000000003</c:v>
                </c:pt>
                <c:pt idx="20">
                  <c:v>24.717560000000002</c:v>
                </c:pt>
                <c:pt idx="21">
                  <c:v>24.442866000000002</c:v>
                </c:pt>
                <c:pt idx="22">
                  <c:v>24.088890000000003</c:v>
                </c:pt>
                <c:pt idx="23">
                  <c:v>23.737560000000002</c:v>
                </c:pt>
                <c:pt idx="24">
                  <c:v>23.338504</c:v>
                </c:pt>
                <c:pt idx="25">
                  <c:v>23.071650000000002</c:v>
                </c:pt>
                <c:pt idx="26">
                  <c:v>22.620654000000002</c:v>
                </c:pt>
                <c:pt idx="27">
                  <c:v>22.100764000000005</c:v>
                </c:pt>
                <c:pt idx="28">
                  <c:v>21.582932</c:v>
                </c:pt>
                <c:pt idx="29">
                  <c:v>21.278348000000005</c:v>
                </c:pt>
                <c:pt idx="30">
                  <c:v>20.444074000000001</c:v>
                </c:pt>
                <c:pt idx="31">
                  <c:v>19.603528000000004</c:v>
                </c:pt>
                <c:pt idx="32">
                  <c:v>18.470452000000002</c:v>
                </c:pt>
                <c:pt idx="33">
                  <c:v>17.602858000000001</c:v>
                </c:pt>
                <c:pt idx="34">
                  <c:v>16.664116</c:v>
                </c:pt>
                <c:pt idx="35">
                  <c:v>15.819944000000001</c:v>
                </c:pt>
                <c:pt idx="36">
                  <c:v>15.050742000000001</c:v>
                </c:pt>
                <c:pt idx="37">
                  <c:v>12.66356</c:v>
                </c:pt>
                <c:pt idx="38">
                  <c:v>10.527552000000002</c:v>
                </c:pt>
                <c:pt idx="39">
                  <c:v>8.6226280000000006</c:v>
                </c:pt>
                <c:pt idx="40">
                  <c:v>6.9076280000000008</c:v>
                </c:pt>
                <c:pt idx="41">
                  <c:v>5.25868</c:v>
                </c:pt>
                <c:pt idx="42">
                  <c:v>3.8237640000000006</c:v>
                </c:pt>
                <c:pt idx="43">
                  <c:v>2.6286540000000005</c:v>
                </c:pt>
                <c:pt idx="44">
                  <c:v>1.6818760000000001</c:v>
                </c:pt>
                <c:pt idx="45">
                  <c:v>0.94560200000000016</c:v>
                </c:pt>
                <c:pt idx="46">
                  <c:v>0.420126</c:v>
                </c:pt>
                <c:pt idx="47">
                  <c:v>0.10505600000000001</c:v>
                </c:pt>
                <c:pt idx="48">
                  <c:v>0</c:v>
                </c:pt>
                <c:pt idx="49">
                  <c:v>-2.6264000000000003E-2</c:v>
                </c:pt>
                <c:pt idx="50">
                  <c:v>-0.10495800000000001</c:v>
                </c:pt>
                <c:pt idx="51">
                  <c:v>-0.23608200000000001</c:v>
                </c:pt>
                <c:pt idx="52">
                  <c:v>-0.41973400000000005</c:v>
                </c:pt>
                <c:pt idx="53">
                  <c:v>-0.65581599999999995</c:v>
                </c:pt>
                <c:pt idx="54">
                  <c:v>-0.94413199999999997</c:v>
                </c:pt>
                <c:pt idx="55">
                  <c:v>-1.28478</c:v>
                </c:pt>
                <c:pt idx="56">
                  <c:v>-1.6778580000000001</c:v>
                </c:pt>
                <c:pt idx="57">
                  <c:v>-2.1232679999999999</c:v>
                </c:pt>
                <c:pt idx="58">
                  <c:v>-2.6213040000000003</c:v>
                </c:pt>
                <c:pt idx="59">
                  <c:v>-3.1727500000000002</c:v>
                </c:pt>
                <c:pt idx="60">
                  <c:v>-3.7771159999999999</c:v>
                </c:pt>
                <c:pt idx="61">
                  <c:v>-4.4341080000000002</c:v>
                </c:pt>
                <c:pt idx="62">
                  <c:v>-5.1438240000000004</c:v>
                </c:pt>
                <c:pt idx="63">
                  <c:v>-5.9049900000000006</c:v>
                </c:pt>
                <c:pt idx="64">
                  <c:v>-6.7170180000000004</c:v>
                </c:pt>
                <c:pt idx="65">
                  <c:v>-7.5803980000000006</c:v>
                </c:pt>
                <c:pt idx="66">
                  <c:v>-8.4957180000000001</c:v>
                </c:pt>
                <c:pt idx="67">
                  <c:v>-9.4631740000000004</c:v>
                </c:pt>
                <c:pt idx="68">
                  <c:v>-10.480512000000001</c:v>
                </c:pt>
                <c:pt idx="69">
                  <c:v>-11.548026</c:v>
                </c:pt>
                <c:pt idx="70">
                  <c:v>-12.664932000000002</c:v>
                </c:pt>
                <c:pt idx="71">
                  <c:v>-13.833190000000002</c:v>
                </c:pt>
                <c:pt idx="72">
                  <c:v>-15.052996</c:v>
                </c:pt>
                <c:pt idx="73">
                  <c:v>-16.105124000000004</c:v>
                </c:pt>
                <c:pt idx="74">
                  <c:v>-17.077578000000003</c:v>
                </c:pt>
                <c:pt idx="75">
                  <c:v>-17.835020000000004</c:v>
                </c:pt>
                <c:pt idx="76">
                  <c:v>-18.608926</c:v>
                </c:pt>
                <c:pt idx="77">
                  <c:v>-19.399198000000002</c:v>
                </c:pt>
                <c:pt idx="78">
                  <c:v>-20.053054000000003</c:v>
                </c:pt>
                <c:pt idx="79">
                  <c:v>-20.640270000000001</c:v>
                </c:pt>
                <c:pt idx="80">
                  <c:v>-21.068824000000003</c:v>
                </c:pt>
                <c:pt idx="81">
                  <c:v>-21.50169</c:v>
                </c:pt>
                <c:pt idx="82">
                  <c:v>-21.939064000000002</c:v>
                </c:pt>
                <c:pt idx="83">
                  <c:v>-23.010301999999999</c:v>
                </c:pt>
                <c:pt idx="84">
                  <c:v>-23.998730000000002</c:v>
                </c:pt>
                <c:pt idx="85">
                  <c:v>-25.380628000000002</c:v>
                </c:pt>
                <c:pt idx="86">
                  <c:v>-26.624444</c:v>
                </c:pt>
                <c:pt idx="87">
                  <c:v>-27.689900000000002</c:v>
                </c:pt>
                <c:pt idx="88">
                  <c:v>-29.566894000000005</c:v>
                </c:pt>
                <c:pt idx="89">
                  <c:v>-31.316390000000002</c:v>
                </c:pt>
                <c:pt idx="90">
                  <c:v>-31.909290000000002</c:v>
                </c:pt>
                <c:pt idx="91">
                  <c:v>-32.430748000000001</c:v>
                </c:pt>
                <c:pt idx="92">
                  <c:v>-32.729255999999999</c:v>
                </c:pt>
                <c:pt idx="93">
                  <c:v>-32.994836000000006</c:v>
                </c:pt>
                <c:pt idx="94">
                  <c:v>-33.127920000000003</c:v>
                </c:pt>
                <c:pt idx="95">
                  <c:v>-33.182016000000004</c:v>
                </c:pt>
                <c:pt idx="96">
                  <c:v>-33.208770000000001</c:v>
                </c:pt>
                <c:pt idx="97">
                  <c:v>-33.317648000000005</c:v>
                </c:pt>
                <c:pt idx="98">
                  <c:v>-33.425252</c:v>
                </c:pt>
                <c:pt idx="99">
                  <c:v>-33.696614000000004</c:v>
                </c:pt>
                <c:pt idx="100">
                  <c:v>-33.965525999999997</c:v>
                </c:pt>
                <c:pt idx="101">
                  <c:v>-34.266092</c:v>
                </c:pt>
                <c:pt idx="102">
                  <c:v>-34.600272000000004</c:v>
                </c:pt>
                <c:pt idx="103">
                  <c:v>-35.041958000000001</c:v>
                </c:pt>
                <c:pt idx="104">
                  <c:v>-35.735993999999998</c:v>
                </c:pt>
                <c:pt idx="105">
                  <c:v>-36.541358000000002</c:v>
                </c:pt>
                <c:pt idx="106">
                  <c:v>-37.330944000000002</c:v>
                </c:pt>
                <c:pt idx="107">
                  <c:v>-38.095540000000007</c:v>
                </c:pt>
                <c:pt idx="108">
                  <c:v>-39.335632000000004</c:v>
                </c:pt>
                <c:pt idx="109">
                  <c:v>-41.042498000000002</c:v>
                </c:pt>
                <c:pt idx="110">
                  <c:v>-43.036504000000001</c:v>
                </c:pt>
                <c:pt idx="111">
                  <c:v>-45.005324000000009</c:v>
                </c:pt>
                <c:pt idx="112">
                  <c:v>-48.058906000000007</c:v>
                </c:pt>
                <c:pt idx="113">
                  <c:v>-51.603664000000002</c:v>
                </c:pt>
                <c:pt idx="114">
                  <c:v>-55.193306</c:v>
                </c:pt>
                <c:pt idx="115">
                  <c:v>-58.364292000000006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98-408A-BB59-4ABED3FC1A6D}"/>
            </c:ext>
          </c:extLst>
        </c:ser>
        <c:ser>
          <c:idx val="1"/>
          <c:order val="1"/>
          <c:tx>
            <c:v>1.5°</c:v>
          </c:tx>
          <c:marker>
            <c:symbol val="none"/>
          </c:marker>
          <c:xVal>
            <c:numRef>
              <c:f>Sheet1!$X$9:$X$124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-79.218850000000003</c:v>
                </c:pt>
                <c:pt idx="13">
                  <c:v>-78.392510000000001</c:v>
                </c:pt>
                <c:pt idx="14">
                  <c:v>-77.611360000000005</c:v>
                </c:pt>
                <c:pt idx="15">
                  <c:v>-77.120720000000006</c:v>
                </c:pt>
                <c:pt idx="16">
                  <c:v>-76.171719999999993</c:v>
                </c:pt>
                <c:pt idx="17">
                  <c:v>-75.513229999999993</c:v>
                </c:pt>
                <c:pt idx="18">
                  <c:v>-75.054869999999994</c:v>
                </c:pt>
                <c:pt idx="19">
                  <c:v>-74.357990000000001</c:v>
                </c:pt>
                <c:pt idx="20">
                  <c:v>-74.151070000000004</c:v>
                </c:pt>
                <c:pt idx="21">
                  <c:v>-73.737899999999996</c:v>
                </c:pt>
                <c:pt idx="22">
                  <c:v>-73.202070000000006</c:v>
                </c:pt>
                <c:pt idx="23">
                  <c:v>-72.666240000000002</c:v>
                </c:pt>
                <c:pt idx="24">
                  <c:v>-72.052940000000007</c:v>
                </c:pt>
                <c:pt idx="25">
                  <c:v>-71.639769999999999</c:v>
                </c:pt>
                <c:pt idx="26">
                  <c:v>-70.936089999999993</c:v>
                </c:pt>
                <c:pt idx="27">
                  <c:v>-70.116200000000006</c:v>
                </c:pt>
                <c:pt idx="28">
                  <c:v>-69.289860000000004</c:v>
                </c:pt>
                <c:pt idx="29">
                  <c:v>-68.799229999999994</c:v>
                </c:pt>
                <c:pt idx="30">
                  <c:v>-67.437060000000002</c:v>
                </c:pt>
                <c:pt idx="31">
                  <c:v>-66.036150000000006</c:v>
                </c:pt>
                <c:pt idx="32">
                  <c:v>-64.099419999999995</c:v>
                </c:pt>
                <c:pt idx="33">
                  <c:v>-62.575859999999999</c:v>
                </c:pt>
                <c:pt idx="34">
                  <c:v>-60.884439999999998</c:v>
                </c:pt>
                <c:pt idx="35">
                  <c:v>-59.322139999999997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2.2917999999999998</c:v>
                </c:pt>
                <c:pt idx="50">
                  <c:v>4.5835999999999997</c:v>
                </c:pt>
                <c:pt idx="51">
                  <c:v>6.8753799999999998</c:v>
                </c:pt>
                <c:pt idx="52">
                  <c:v>9.1671800000000001</c:v>
                </c:pt>
                <c:pt idx="53">
                  <c:v>11.4587</c:v>
                </c:pt>
                <c:pt idx="54">
                  <c:v>13.7485</c:v>
                </c:pt>
                <c:pt idx="55">
                  <c:v>16.0382</c:v>
                </c:pt>
                <c:pt idx="56">
                  <c:v>18.327819999999999</c:v>
                </c:pt>
                <c:pt idx="57">
                  <c:v>20.617439999999998</c:v>
                </c:pt>
                <c:pt idx="58">
                  <c:v>22.908519999999999</c:v>
                </c:pt>
                <c:pt idx="59">
                  <c:v>25.20327</c:v>
                </c:pt>
                <c:pt idx="60">
                  <c:v>27.498799999999999</c:v>
                </c:pt>
                <c:pt idx="61">
                  <c:v>29.794699999999999</c:v>
                </c:pt>
                <c:pt idx="62">
                  <c:v>32.090620000000001</c:v>
                </c:pt>
                <c:pt idx="63">
                  <c:v>34.383130000000001</c:v>
                </c:pt>
                <c:pt idx="64">
                  <c:v>36.67109</c:v>
                </c:pt>
                <c:pt idx="65">
                  <c:v>38.95664</c:v>
                </c:pt>
                <c:pt idx="66">
                  <c:v>41.241619999999998</c:v>
                </c:pt>
                <c:pt idx="67">
                  <c:v>43.526600000000002</c:v>
                </c:pt>
                <c:pt idx="68">
                  <c:v>45.806600000000003</c:v>
                </c:pt>
                <c:pt idx="69">
                  <c:v>48.082850000000001</c:v>
                </c:pt>
                <c:pt idx="70">
                  <c:v>50.35436</c:v>
                </c:pt>
                <c:pt idx="71">
                  <c:v>52.625639999999997</c:v>
                </c:pt>
                <c:pt idx="72">
                  <c:v>54.896920000000001</c:v>
                </c:pt>
                <c:pt idx="73">
                  <c:v>56.783009999999997</c:v>
                </c:pt>
                <c:pt idx="74">
                  <c:v>58.472230000000003</c:v>
                </c:pt>
                <c:pt idx="75">
                  <c:v>59.754860000000001</c:v>
                </c:pt>
                <c:pt idx="76">
                  <c:v>61.037489999999998</c:v>
                </c:pt>
                <c:pt idx="77">
                  <c:v>62.32011</c:v>
                </c:pt>
                <c:pt idx="78">
                  <c:v>63.361669999999997</c:v>
                </c:pt>
                <c:pt idx="79">
                  <c:v>64.282679999999999</c:v>
                </c:pt>
                <c:pt idx="80">
                  <c:v>64.946529999999996</c:v>
                </c:pt>
                <c:pt idx="81">
                  <c:v>65.610380000000006</c:v>
                </c:pt>
                <c:pt idx="82">
                  <c:v>66.274230000000003</c:v>
                </c:pt>
                <c:pt idx="83">
                  <c:v>67.872979999999998</c:v>
                </c:pt>
                <c:pt idx="84">
                  <c:v>69.315479999999994</c:v>
                </c:pt>
                <c:pt idx="85">
                  <c:v>71.283249999999995</c:v>
                </c:pt>
                <c:pt idx="86">
                  <c:v>73.008979999999994</c:v>
                </c:pt>
                <c:pt idx="87">
                  <c:v>74.455449999999999</c:v>
                </c:pt>
                <c:pt idx="88">
                  <c:v>76.937579999999997</c:v>
                </c:pt>
                <c:pt idx="89">
                  <c:v>79.181179999999998</c:v>
                </c:pt>
                <c:pt idx="90">
                  <c:v>79.927139999999994</c:v>
                </c:pt>
                <c:pt idx="91">
                  <c:v>80.577640000000002</c:v>
                </c:pt>
                <c:pt idx="92">
                  <c:v>80.947649999999996</c:v>
                </c:pt>
                <c:pt idx="93">
                  <c:v>81.275390000000002</c:v>
                </c:pt>
                <c:pt idx="94">
                  <c:v>81.439089999999993</c:v>
                </c:pt>
                <c:pt idx="95">
                  <c:v>81.505579999999995</c:v>
                </c:pt>
                <c:pt idx="96">
                  <c:v>81.538439999999994</c:v>
                </c:pt>
                <c:pt idx="97">
                  <c:v>81.672049999999999</c:v>
                </c:pt>
                <c:pt idx="98">
                  <c:v>81.803740000000005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82.826340000000002</c:v>
                </c:pt>
                <c:pt idx="102">
                  <c:v>83.229179999999999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Sheet1!$BH$9:$BH$124</c:f>
              <c:numCache>
                <c:formatCode>General</c:formatCode>
                <c:ptCount val="116"/>
                <c:pt idx="0">
                  <c:v>163.23046600000001</c:v>
                </c:pt>
                <c:pt idx="1">
                  <c:v>139.16578200000001</c:v>
                </c:pt>
                <c:pt idx="2">
                  <c:v>114.77152400000001</c:v>
                </c:pt>
                <c:pt idx="3">
                  <c:v>97.045872000000003</c:v>
                </c:pt>
                <c:pt idx="4">
                  <c:v>87.483522000000008</c:v>
                </c:pt>
                <c:pt idx="5">
                  <c:v>80.469368000000003</c:v>
                </c:pt>
                <c:pt idx="6">
                  <c:v>74.254600000000011</c:v>
                </c:pt>
                <c:pt idx="7">
                  <c:v>68.207412000000005</c:v>
                </c:pt>
                <c:pt idx="8">
                  <c:v>62.293013999999999</c:v>
                </c:pt>
                <c:pt idx="9">
                  <c:v>56.770714000000005</c:v>
                </c:pt>
                <c:pt idx="10">
                  <c:v>53.021528000000004</c:v>
                </c:pt>
                <c:pt idx="11">
                  <c:v>49.325066000000007</c:v>
                </c:pt>
                <c:pt idx="12">
                  <c:v>46.670344</c:v>
                </c:pt>
                <c:pt idx="13">
                  <c:v>44.482592000000004</c:v>
                </c:pt>
                <c:pt idx="14">
                  <c:v>41.732908000000009</c:v>
                </c:pt>
                <c:pt idx="15">
                  <c:v>37.213540000000002</c:v>
                </c:pt>
                <c:pt idx="16">
                  <c:v>33.090974000000003</c:v>
                </c:pt>
                <c:pt idx="17">
                  <c:v>30.099229999999999</c:v>
                </c:pt>
                <c:pt idx="18">
                  <c:v>28.371196000000005</c:v>
                </c:pt>
                <c:pt idx="19">
                  <c:v>27.632472000000003</c:v>
                </c:pt>
                <c:pt idx="20">
                  <c:v>27.27732</c:v>
                </c:pt>
                <c:pt idx="21">
                  <c:v>26.922266000000004</c:v>
                </c:pt>
                <c:pt idx="22">
                  <c:v>26.519192</c:v>
                </c:pt>
                <c:pt idx="23">
                  <c:v>26.035758000000001</c:v>
                </c:pt>
                <c:pt idx="24">
                  <c:v>25.557616000000003</c:v>
                </c:pt>
                <c:pt idx="25">
                  <c:v>26.047910000000002</c:v>
                </c:pt>
                <c:pt idx="26">
                  <c:v>26.901000000000003</c:v>
                </c:pt>
                <c:pt idx="27">
                  <c:v>27.744094000000004</c:v>
                </c:pt>
                <c:pt idx="28">
                  <c:v>28.479584000000003</c:v>
                </c:pt>
                <c:pt idx="29">
                  <c:v>29.217328000000002</c:v>
                </c:pt>
                <c:pt idx="30">
                  <c:v>29.828750000000003</c:v>
                </c:pt>
                <c:pt idx="31">
                  <c:v>30.290036000000001</c:v>
                </c:pt>
                <c:pt idx="32">
                  <c:v>30.756222000000001</c:v>
                </c:pt>
                <c:pt idx="33">
                  <c:v>31.096086000000003</c:v>
                </c:pt>
                <c:pt idx="34">
                  <c:v>31.443006000000004</c:v>
                </c:pt>
                <c:pt idx="35">
                  <c:v>31.791102000000002</c:v>
                </c:pt>
                <c:pt idx="36">
                  <c:v>32.044726000000004</c:v>
                </c:pt>
                <c:pt idx="37">
                  <c:v>32.401446</c:v>
                </c:pt>
                <c:pt idx="38">
                  <c:v>32.338138000000001</c:v>
                </c:pt>
                <c:pt idx="39">
                  <c:v>31.935848000000004</c:v>
                </c:pt>
                <c:pt idx="40">
                  <c:v>31.628617999999999</c:v>
                </c:pt>
                <c:pt idx="41">
                  <c:v>31.004456000000005</c:v>
                </c:pt>
                <c:pt idx="42">
                  <c:v>30.452324000000001</c:v>
                </c:pt>
                <c:pt idx="43">
                  <c:v>30.015832000000003</c:v>
                </c:pt>
                <c:pt idx="44">
                  <c:v>29.692236000000001</c:v>
                </c:pt>
                <c:pt idx="45">
                  <c:v>29.473794000000002</c:v>
                </c:pt>
                <c:pt idx="46">
                  <c:v>29.120798000000001</c:v>
                </c:pt>
                <c:pt idx="47">
                  <c:v>28.735854000000003</c:v>
                </c:pt>
                <c:pt idx="48">
                  <c:v>28.455868000000002</c:v>
                </c:pt>
                <c:pt idx="49">
                  <c:v>28.224882000000001</c:v>
                </c:pt>
                <c:pt idx="50">
                  <c:v>27.977726000000001</c:v>
                </c:pt>
                <c:pt idx="51">
                  <c:v>27.704306000000003</c:v>
                </c:pt>
                <c:pt idx="52">
                  <c:v>27.398448000000002</c:v>
                </c:pt>
                <c:pt idx="53">
                  <c:v>27.064268000000002</c:v>
                </c:pt>
                <c:pt idx="54">
                  <c:v>26.620524000000003</c:v>
                </c:pt>
                <c:pt idx="55">
                  <c:v>26.150026</c:v>
                </c:pt>
                <c:pt idx="56">
                  <c:v>25.655322000000002</c:v>
                </c:pt>
                <c:pt idx="57">
                  <c:v>25.122202000000001</c:v>
                </c:pt>
                <c:pt idx="58">
                  <c:v>24.530086000000004</c:v>
                </c:pt>
                <c:pt idx="59">
                  <c:v>23.800280000000001</c:v>
                </c:pt>
                <c:pt idx="60">
                  <c:v>23.019906000000002</c:v>
                </c:pt>
                <c:pt idx="61">
                  <c:v>22.212092000000002</c:v>
                </c:pt>
                <c:pt idx="62">
                  <c:v>21.363706000000001</c:v>
                </c:pt>
                <c:pt idx="63">
                  <c:v>20.444662000000005</c:v>
                </c:pt>
                <c:pt idx="64">
                  <c:v>19.431538</c:v>
                </c:pt>
                <c:pt idx="65">
                  <c:v>18.346972000000001</c:v>
                </c:pt>
                <c:pt idx="66">
                  <c:v>17.237612000000002</c:v>
                </c:pt>
                <c:pt idx="67">
                  <c:v>16.094148000000001</c:v>
                </c:pt>
                <c:pt idx="68">
                  <c:v>14.834652000000002</c:v>
                </c:pt>
                <c:pt idx="69">
                  <c:v>13.488132</c:v>
                </c:pt>
                <c:pt idx="70">
                  <c:v>12.014310000000002</c:v>
                </c:pt>
                <c:pt idx="71">
                  <c:v>10.520202000000001</c:v>
                </c:pt>
                <c:pt idx="72">
                  <c:v>8.9983600000000017</c:v>
                </c:pt>
                <c:pt idx="73">
                  <c:v>7.6843760000000012</c:v>
                </c:pt>
                <c:pt idx="74">
                  <c:v>6.4780940000000005</c:v>
                </c:pt>
                <c:pt idx="75">
                  <c:v>5.5049539999999997</c:v>
                </c:pt>
                <c:pt idx="76">
                  <c:v>4.5255419999999997</c:v>
                </c:pt>
                <c:pt idx="77">
                  <c:v>3.5390740000000003</c:v>
                </c:pt>
                <c:pt idx="78">
                  <c:v>2.7134240000000003</c:v>
                </c:pt>
                <c:pt idx="79">
                  <c:v>1.9704860000000002</c:v>
                </c:pt>
                <c:pt idx="80">
                  <c:v>1.406398</c:v>
                </c:pt>
                <c:pt idx="81">
                  <c:v>0.73598000000000008</c:v>
                </c:pt>
                <c:pt idx="82">
                  <c:v>0</c:v>
                </c:pt>
                <c:pt idx="83">
                  <c:v>-1.2147100000000002</c:v>
                </c:pt>
                <c:pt idx="84">
                  <c:v>-2.674518</c:v>
                </c:pt>
                <c:pt idx="85">
                  <c:v>-4.895492</c:v>
                </c:pt>
                <c:pt idx="86">
                  <c:v>-6.9699559999999998</c:v>
                </c:pt>
                <c:pt idx="87">
                  <c:v>-8.8756640000000004</c:v>
                </c:pt>
                <c:pt idx="88">
                  <c:v>-12.548312000000001</c:v>
                </c:pt>
                <c:pt idx="89">
                  <c:v>-16.056810000000002</c:v>
                </c:pt>
                <c:pt idx="90">
                  <c:v>-17.881374000000001</c:v>
                </c:pt>
                <c:pt idx="91">
                  <c:v>-19.280520000000003</c:v>
                </c:pt>
                <c:pt idx="92">
                  <c:v>-20.751108000000002</c:v>
                </c:pt>
                <c:pt idx="93">
                  <c:v>-23.569588000000003</c:v>
                </c:pt>
                <c:pt idx="94">
                  <c:v>-25.622198000000004</c:v>
                </c:pt>
                <c:pt idx="95">
                  <c:v>-26.038012000000002</c:v>
                </c:pt>
                <c:pt idx="96">
                  <c:v>-28.280349999999999</c:v>
                </c:pt>
                <c:pt idx="97">
                  <c:v>-29.997603999999999</c:v>
                </c:pt>
                <c:pt idx="98">
                  <c:v>-31.659390000000002</c:v>
                </c:pt>
                <c:pt idx="99">
                  <c:v>-33.954256000000001</c:v>
                </c:pt>
                <c:pt idx="100">
                  <c:v>-37.417478000000003</c:v>
                </c:pt>
                <c:pt idx="101">
                  <c:v>-42.568456000000005</c:v>
                </c:pt>
                <c:pt idx="102">
                  <c:v>-47.003936000000003</c:v>
                </c:pt>
                <c:pt idx="103">
                  <c:v>-51.281440000000003</c:v>
                </c:pt>
                <c:pt idx="104">
                  <c:v>-55.611766000000003</c:v>
                </c:pt>
                <c:pt idx="105">
                  <c:v>-60.039112000000003</c:v>
                </c:pt>
                <c:pt idx="106">
                  <c:v>-64.059366000000011</c:v>
                </c:pt>
                <c:pt idx="107">
                  <c:v>-68.146554000000009</c:v>
                </c:pt>
                <c:pt idx="108">
                  <c:v>-74.224024</c:v>
                </c:pt>
                <c:pt idx="109">
                  <c:v>-81.845974000000012</c:v>
                </c:pt>
                <c:pt idx="110">
                  <c:v>-89.834738000000002</c:v>
                </c:pt>
                <c:pt idx="111">
                  <c:v>-96.71414200000001</c:v>
                </c:pt>
                <c:pt idx="112">
                  <c:v>-106.45789000000001</c:v>
                </c:pt>
                <c:pt idx="113">
                  <c:v>-117.11823200000001</c:v>
                </c:pt>
                <c:pt idx="114">
                  <c:v>-127.46340600000001</c:v>
                </c:pt>
                <c:pt idx="115">
                  <c:v>-136.453632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98-408A-BB59-4ABED3FC1A6D}"/>
            </c:ext>
          </c:extLst>
        </c:ser>
        <c:ser>
          <c:idx val="2"/>
          <c:order val="2"/>
          <c:tx>
            <c:v>3°</c:v>
          </c:tx>
          <c:marker>
            <c:symbol val="none"/>
          </c:marker>
          <c:xVal>
            <c:numRef>
              <c:f>Sheet1!$Y$9:$Y$124</c:f>
              <c:numCache>
                <c:formatCode>General</c:formatCode>
                <c:ptCount val="116"/>
                <c:pt idx="0">
                  <c:v>-131.59186</c:v>
                </c:pt>
                <c:pt idx="1">
                  <c:v>-121.55911999999999</c:v>
                </c:pt>
                <c:pt idx="2">
                  <c:v>-110.60053000000001</c:v>
                </c:pt>
                <c:pt idx="3">
                  <c:v>-102.23426000000001</c:v>
                </c:pt>
                <c:pt idx="4">
                  <c:v>-97.538259999999994</c:v>
                </c:pt>
                <c:pt idx="5">
                  <c:v>-94.133539999999996</c:v>
                </c:pt>
                <c:pt idx="6">
                  <c:v>-91.197230000000005</c:v>
                </c:pt>
                <c:pt idx="7">
                  <c:v>-88.364419999999996</c:v>
                </c:pt>
                <c:pt idx="8">
                  <c:v>-85.601339999999993</c:v>
                </c:pt>
                <c:pt idx="9">
                  <c:v>-83.023529999999994</c:v>
                </c:pt>
                <c:pt idx="10">
                  <c:v>-81.311930000000004</c:v>
                </c:pt>
                <c:pt idx="11">
                  <c:v>-79.605180000000004</c:v>
                </c:pt>
                <c:pt idx="12">
                  <c:v>-78.398229999999998</c:v>
                </c:pt>
                <c:pt idx="13">
                  <c:v>-77.431910000000002</c:v>
                </c:pt>
                <c:pt idx="14">
                  <c:v>-76.244309999999999</c:v>
                </c:pt>
                <c:pt idx="15">
                  <c:v>-74.536950000000004</c:v>
                </c:pt>
                <c:pt idx="16">
                  <c:v>-74.396690000000007</c:v>
                </c:pt>
                <c:pt idx="17">
                  <c:v>-74.504769999999994</c:v>
                </c:pt>
                <c:pt idx="18">
                  <c:v>-74.46378</c:v>
                </c:pt>
                <c:pt idx="19">
                  <c:v>-74.357990000000001</c:v>
                </c:pt>
                <c:pt idx="20">
                  <c:v>-74.357990000000001</c:v>
                </c:pt>
                <c:pt idx="21">
                  <c:v>-74.357990000000001</c:v>
                </c:pt>
                <c:pt idx="22">
                  <c:v>-74.756159999999994</c:v>
                </c:pt>
                <c:pt idx="23">
                  <c:v>-75.851100000000002</c:v>
                </c:pt>
                <c:pt idx="24">
                  <c:v>-76.946060000000003</c:v>
                </c:pt>
                <c:pt idx="25">
                  <c:v>-76.895480000000006</c:v>
                </c:pt>
                <c:pt idx="26">
                  <c:v>-76.415350000000004</c:v>
                </c:pt>
                <c:pt idx="27">
                  <c:v>-75.913700000000006</c:v>
                </c:pt>
                <c:pt idx="28">
                  <c:v>-75.196979999999996</c:v>
                </c:pt>
                <c:pt idx="29">
                  <c:v>-74.480289999999997</c:v>
                </c:pt>
                <c:pt idx="30">
                  <c:v>-73.611239999999995</c:v>
                </c:pt>
                <c:pt idx="31">
                  <c:v>-72.559389999999993</c:v>
                </c:pt>
                <c:pt idx="32">
                  <c:v>-71.507549999999995</c:v>
                </c:pt>
                <c:pt idx="33">
                  <c:v>-68.896450000000002</c:v>
                </c:pt>
                <c:pt idx="34">
                  <c:v>-65.938850000000002</c:v>
                </c:pt>
                <c:pt idx="35">
                  <c:v>-62.648710000000001</c:v>
                </c:pt>
                <c:pt idx="36">
                  <c:v>-57.86204</c:v>
                </c:pt>
                <c:pt idx="37">
                  <c:v>-53.075380000000003</c:v>
                </c:pt>
                <c:pt idx="38">
                  <c:v>-48.392440000000001</c:v>
                </c:pt>
                <c:pt idx="39">
                  <c:v>-43.795920000000002</c:v>
                </c:pt>
                <c:pt idx="40">
                  <c:v>-39.199399999999997</c:v>
                </c:pt>
                <c:pt idx="41">
                  <c:v>-34.202159999999999</c:v>
                </c:pt>
                <c:pt idx="42">
                  <c:v>-29.164870000000001</c:v>
                </c:pt>
                <c:pt idx="43">
                  <c:v>-24.1816</c:v>
                </c:pt>
                <c:pt idx="44">
                  <c:v>-19.342400000000001</c:v>
                </c:pt>
                <c:pt idx="45">
                  <c:v>-14.503220000000001</c:v>
                </c:pt>
                <c:pt idx="46">
                  <c:v>-9.6674900000000008</c:v>
                </c:pt>
                <c:pt idx="47">
                  <c:v>-4.8337300000000001</c:v>
                </c:pt>
                <c:pt idx="48">
                  <c:v>0</c:v>
                </c:pt>
                <c:pt idx="49">
                  <c:v>3.7105399999999999</c:v>
                </c:pt>
                <c:pt idx="50">
                  <c:v>7.4210500000000001</c:v>
                </c:pt>
                <c:pt idx="51">
                  <c:v>11.13158</c:v>
                </c:pt>
                <c:pt idx="52">
                  <c:v>14.83888</c:v>
                </c:pt>
                <c:pt idx="53">
                  <c:v>18.54588</c:v>
                </c:pt>
                <c:pt idx="54">
                  <c:v>22.252880000000001</c:v>
                </c:pt>
                <c:pt idx="55">
                  <c:v>25.96819</c:v>
                </c:pt>
                <c:pt idx="56">
                  <c:v>29.685369999999999</c:v>
                </c:pt>
                <c:pt idx="57">
                  <c:v>33.40258</c:v>
                </c:pt>
                <c:pt idx="58">
                  <c:v>37.10689</c:v>
                </c:pt>
                <c:pt idx="59">
                  <c:v>40.80639</c:v>
                </c:pt>
                <c:pt idx="60">
                  <c:v>44.505879999999998</c:v>
                </c:pt>
                <c:pt idx="61">
                  <c:v>48.191249999999997</c:v>
                </c:pt>
                <c:pt idx="62">
                  <c:v>51.868549999999999</c:v>
                </c:pt>
                <c:pt idx="63">
                  <c:v>55.545850000000002</c:v>
                </c:pt>
                <c:pt idx="64">
                  <c:v>58.350070000000002</c:v>
                </c:pt>
                <c:pt idx="65">
                  <c:v>60.42671</c:v>
                </c:pt>
                <c:pt idx="66">
                  <c:v>62.503349999999998</c:v>
                </c:pt>
                <c:pt idx="67">
                  <c:v>64.124619999999993</c:v>
                </c:pt>
                <c:pt idx="68">
                  <c:v>65.199430000000007</c:v>
                </c:pt>
                <c:pt idx="69">
                  <c:v>66.274230000000003</c:v>
                </c:pt>
                <c:pt idx="70">
                  <c:v>67.215620000000001</c:v>
                </c:pt>
                <c:pt idx="71">
                  <c:v>67.923550000000006</c:v>
                </c:pt>
                <c:pt idx="72">
                  <c:v>68.631500000000003</c:v>
                </c:pt>
                <c:pt idx="73">
                  <c:v>69.429469999999995</c:v>
                </c:pt>
                <c:pt idx="74">
                  <c:v>70.467600000000004</c:v>
                </c:pt>
                <c:pt idx="75">
                  <c:v>71.505700000000004</c:v>
                </c:pt>
                <c:pt idx="76">
                  <c:v>72.487740000000002</c:v>
                </c:pt>
                <c:pt idx="77">
                  <c:v>73.217470000000006</c:v>
                </c:pt>
                <c:pt idx="78">
                  <c:v>73.947180000000003</c:v>
                </c:pt>
                <c:pt idx="79">
                  <c:v>74.737819999999999</c:v>
                </c:pt>
                <c:pt idx="80">
                  <c:v>76.137659999999997</c:v>
                </c:pt>
                <c:pt idx="81">
                  <c:v>77.537520000000001</c:v>
                </c:pt>
                <c:pt idx="82">
                  <c:v>78.937359999999998</c:v>
                </c:pt>
                <c:pt idx="83">
                  <c:v>79.424989999999994</c:v>
                </c:pt>
                <c:pt idx="84">
                  <c:v>79.912649999999999</c:v>
                </c:pt>
                <c:pt idx="85">
                  <c:v>80.275369999999995</c:v>
                </c:pt>
                <c:pt idx="86">
                  <c:v>80.575659999999999</c:v>
                </c:pt>
                <c:pt idx="87">
                  <c:v>80.863100000000003</c:v>
                </c:pt>
                <c:pt idx="88">
                  <c:v>81.124889999999994</c:v>
                </c:pt>
                <c:pt idx="89">
                  <c:v>81.386669999999995</c:v>
                </c:pt>
                <c:pt idx="90">
                  <c:v>81.544619999999995</c:v>
                </c:pt>
                <c:pt idx="91">
                  <c:v>81.702569999999994</c:v>
                </c:pt>
                <c:pt idx="92">
                  <c:v>81.760300000000001</c:v>
                </c:pt>
                <c:pt idx="93">
                  <c:v>81.767939999999996</c:v>
                </c:pt>
                <c:pt idx="94">
                  <c:v>81.739509999999996</c:v>
                </c:pt>
                <c:pt idx="95">
                  <c:v>81.63897</c:v>
                </c:pt>
                <c:pt idx="96">
                  <c:v>81.538439999999994</c:v>
                </c:pt>
                <c:pt idx="97">
                  <c:v>81.5625</c:v>
                </c:pt>
                <c:pt idx="98">
                  <c:v>81.800399999999996</c:v>
                </c:pt>
                <c:pt idx="99">
                  <c:v>82.135120000000001</c:v>
                </c:pt>
                <c:pt idx="100">
                  <c:v>82.462289999999996</c:v>
                </c:pt>
                <c:pt idx="101">
                  <c:v>82.672359999999998</c:v>
                </c:pt>
                <c:pt idx="102">
                  <c:v>83.112589999999997</c:v>
                </c:pt>
                <c:pt idx="103">
                  <c:v>83.75873</c:v>
                </c:pt>
                <c:pt idx="104">
                  <c:v>84.584140000000005</c:v>
                </c:pt>
                <c:pt idx="105">
                  <c:v>85.53201</c:v>
                </c:pt>
                <c:pt idx="106">
                  <c:v>86.451099999999997</c:v>
                </c:pt>
                <c:pt idx="107">
                  <c:v>87.331919999999997</c:v>
                </c:pt>
                <c:pt idx="108">
                  <c:v>88.74194</c:v>
                </c:pt>
                <c:pt idx="109">
                  <c:v>90.646879999999996</c:v>
                </c:pt>
                <c:pt idx="110">
                  <c:v>92.822720000000004</c:v>
                </c:pt>
                <c:pt idx="111">
                  <c:v>94.922280000000001</c:v>
                </c:pt>
                <c:pt idx="112">
                  <c:v>98.089650000000006</c:v>
                </c:pt>
                <c:pt idx="113">
                  <c:v>101.64270999999999</c:v>
                </c:pt>
                <c:pt idx="114">
                  <c:v>105.11848000000001</c:v>
                </c:pt>
                <c:pt idx="115">
                  <c:v>108.09598</c:v>
                </c:pt>
              </c:numCache>
            </c:numRef>
          </c:xVal>
          <c:yVal>
            <c:numRef>
              <c:f>Sheet1!$BI$9:$BI$124</c:f>
              <c:numCache>
                <c:formatCode>General</c:formatCode>
                <c:ptCount val="116"/>
                <c:pt idx="0">
                  <c:v>248.61639600000001</c:v>
                </c:pt>
                <c:pt idx="1">
                  <c:v>211.90451800000002</c:v>
                </c:pt>
                <c:pt idx="2">
                  <c:v>174.55299400000001</c:v>
                </c:pt>
                <c:pt idx="3">
                  <c:v>147.10633000000001</c:v>
                </c:pt>
                <c:pt idx="4">
                  <c:v>132.19886400000001</c:v>
                </c:pt>
                <c:pt idx="5">
                  <c:v>121.10428400000001</c:v>
                </c:pt>
                <c:pt idx="6">
                  <c:v>111.121122</c:v>
                </c:pt>
                <c:pt idx="7">
                  <c:v>101.31338000000001</c:v>
                </c:pt>
                <c:pt idx="8">
                  <c:v>91.64548400000001</c:v>
                </c:pt>
                <c:pt idx="9">
                  <c:v>82.554906000000017</c:v>
                </c:pt>
                <c:pt idx="10">
                  <c:v>76.321028000000013</c:v>
                </c:pt>
                <c:pt idx="11">
                  <c:v>70.162708000000009</c:v>
                </c:pt>
                <c:pt idx="12">
                  <c:v>65.710470000000001</c:v>
                </c:pt>
                <c:pt idx="13">
                  <c:v>62.012048</c:v>
                </c:pt>
                <c:pt idx="14">
                  <c:v>57.333136000000003</c:v>
                </c:pt>
                <c:pt idx="15">
                  <c:v>49.45148600000001</c:v>
                </c:pt>
                <c:pt idx="16">
                  <c:v>41.30043400000001</c:v>
                </c:pt>
                <c:pt idx="17">
                  <c:v>35.244523999999998</c:v>
                </c:pt>
                <c:pt idx="18">
                  <c:v>31.815994</c:v>
                </c:pt>
                <c:pt idx="19">
                  <c:v>30.409204000000003</c:v>
                </c:pt>
                <c:pt idx="20">
                  <c:v>29.699096000000004</c:v>
                </c:pt>
                <c:pt idx="21">
                  <c:v>28.988890000000001</c:v>
                </c:pt>
                <c:pt idx="22">
                  <c:v>27.915790000000001</c:v>
                </c:pt>
                <c:pt idx="23">
                  <c:v>26.207552000000003</c:v>
                </c:pt>
                <c:pt idx="24">
                  <c:v>24.499314000000002</c:v>
                </c:pt>
                <c:pt idx="25">
                  <c:v>25.514887999999999</c:v>
                </c:pt>
                <c:pt idx="26">
                  <c:v>27.551818000000001</c:v>
                </c:pt>
                <c:pt idx="27">
                  <c:v>29.581594000000003</c:v>
                </c:pt>
                <c:pt idx="28">
                  <c:v>31.539438000000001</c:v>
                </c:pt>
                <c:pt idx="29">
                  <c:v>33.497183999999997</c:v>
                </c:pt>
                <c:pt idx="30">
                  <c:v>35.298620000000007</c:v>
                </c:pt>
                <c:pt idx="31">
                  <c:v>36.912288000000004</c:v>
                </c:pt>
                <c:pt idx="32">
                  <c:v>38.525956000000008</c:v>
                </c:pt>
                <c:pt idx="33">
                  <c:v>40.853750000000005</c:v>
                </c:pt>
                <c:pt idx="34">
                  <c:v>43.340206000000002</c:v>
                </c:pt>
                <c:pt idx="35">
                  <c:v>45.938284000000003</c:v>
                </c:pt>
                <c:pt idx="36">
                  <c:v>49.038808000000003</c:v>
                </c:pt>
                <c:pt idx="37">
                  <c:v>52.139234000000009</c:v>
                </c:pt>
                <c:pt idx="38">
                  <c:v>54.148724000000009</c:v>
                </c:pt>
                <c:pt idx="39">
                  <c:v>55.249166000000002</c:v>
                </c:pt>
                <c:pt idx="40">
                  <c:v>56.349510000000002</c:v>
                </c:pt>
                <c:pt idx="41">
                  <c:v>56.750232000000004</c:v>
                </c:pt>
                <c:pt idx="42">
                  <c:v>57.080884000000005</c:v>
                </c:pt>
                <c:pt idx="43">
                  <c:v>57.403010000000002</c:v>
                </c:pt>
                <c:pt idx="44">
                  <c:v>57.702498000000006</c:v>
                </c:pt>
                <c:pt idx="45">
                  <c:v>58.001986000000002</c:v>
                </c:pt>
                <c:pt idx="46">
                  <c:v>57.821470000000005</c:v>
                </c:pt>
                <c:pt idx="47">
                  <c:v>57.366652000000009</c:v>
                </c:pt>
                <c:pt idx="48">
                  <c:v>56.911834000000006</c:v>
                </c:pt>
                <c:pt idx="49">
                  <c:v>56.232596000000001</c:v>
                </c:pt>
                <c:pt idx="50">
                  <c:v>55.553456000000011</c:v>
                </c:pt>
                <c:pt idx="51">
                  <c:v>54.874316000000007</c:v>
                </c:pt>
                <c:pt idx="52">
                  <c:v>53.918130000000005</c:v>
                </c:pt>
                <c:pt idx="53">
                  <c:v>52.934308000000009</c:v>
                </c:pt>
                <c:pt idx="54">
                  <c:v>51.950486000000005</c:v>
                </c:pt>
                <c:pt idx="55">
                  <c:v>50.482348000000002</c:v>
                </c:pt>
                <c:pt idx="56">
                  <c:v>48.906606000000004</c:v>
                </c:pt>
                <c:pt idx="57">
                  <c:v>47.330863999999998</c:v>
                </c:pt>
                <c:pt idx="58">
                  <c:v>45.354694000000002</c:v>
                </c:pt>
                <c:pt idx="59">
                  <c:v>43.228290000000008</c:v>
                </c:pt>
                <c:pt idx="60">
                  <c:v>41.101886</c:v>
                </c:pt>
                <c:pt idx="61">
                  <c:v>38.448144000000006</c:v>
                </c:pt>
                <c:pt idx="62">
                  <c:v>35.493051999999999</c:v>
                </c:pt>
                <c:pt idx="63">
                  <c:v>32.537959999999998</c:v>
                </c:pt>
                <c:pt idx="64">
                  <c:v>30.147936000000001</c:v>
                </c:pt>
                <c:pt idx="65">
                  <c:v>28.228802000000002</c:v>
                </c:pt>
                <c:pt idx="66">
                  <c:v>26.309766000000003</c:v>
                </c:pt>
                <c:pt idx="67">
                  <c:v>24.748332000000001</c:v>
                </c:pt>
                <c:pt idx="68">
                  <c:v>23.616334000000002</c:v>
                </c:pt>
                <c:pt idx="69">
                  <c:v>22.484238000000001</c:v>
                </c:pt>
                <c:pt idx="70">
                  <c:v>21.431032000000002</c:v>
                </c:pt>
                <c:pt idx="71">
                  <c:v>20.515712000000004</c:v>
                </c:pt>
                <c:pt idx="72">
                  <c:v>19.600490000000001</c:v>
                </c:pt>
                <c:pt idx="73">
                  <c:v>18.491718000000002</c:v>
                </c:pt>
                <c:pt idx="74">
                  <c:v>16.867074000000002</c:v>
                </c:pt>
                <c:pt idx="75">
                  <c:v>15.242430000000001</c:v>
                </c:pt>
                <c:pt idx="76">
                  <c:v>13.664042000000002</c:v>
                </c:pt>
                <c:pt idx="77">
                  <c:v>12.293610000000001</c:v>
                </c:pt>
                <c:pt idx="78">
                  <c:v>10.923080000000001</c:v>
                </c:pt>
                <c:pt idx="79">
                  <c:v>9.392614</c:v>
                </c:pt>
                <c:pt idx="80">
                  <c:v>6.2617100000000008</c:v>
                </c:pt>
                <c:pt idx="81">
                  <c:v>3.1309040000000001</c:v>
                </c:pt>
                <c:pt idx="82">
                  <c:v>0</c:v>
                </c:pt>
                <c:pt idx="83">
                  <c:v>-1.5938720000000002</c:v>
                </c:pt>
                <c:pt idx="84">
                  <c:v>-3.1877440000000004</c:v>
                </c:pt>
                <c:pt idx="85">
                  <c:v>-4.4781100000000009</c:v>
                </c:pt>
                <c:pt idx="86">
                  <c:v>-5.6166740000000006</c:v>
                </c:pt>
                <c:pt idx="87">
                  <c:v>-6.8272680000000001</c:v>
                </c:pt>
                <c:pt idx="88">
                  <c:v>-8.1818240000000007</c:v>
                </c:pt>
                <c:pt idx="89">
                  <c:v>-9.5362819999999999</c:v>
                </c:pt>
                <c:pt idx="90">
                  <c:v>-13.128080000000001</c:v>
                </c:pt>
                <c:pt idx="91">
                  <c:v>-16.719878000000001</c:v>
                </c:pt>
                <c:pt idx="92">
                  <c:v>-17.865008</c:v>
                </c:pt>
                <c:pt idx="93">
                  <c:v>-17.786804</c:v>
                </c:pt>
                <c:pt idx="94">
                  <c:v>-18.537092000000001</c:v>
                </c:pt>
                <c:pt idx="95">
                  <c:v>-20.944560000000003</c:v>
                </c:pt>
                <c:pt idx="96">
                  <c:v>-23.351929999999999</c:v>
                </c:pt>
                <c:pt idx="97">
                  <c:v>-26.766838000000003</c:v>
                </c:pt>
                <c:pt idx="98">
                  <c:v>-29.896272000000003</c:v>
                </c:pt>
                <c:pt idx="99">
                  <c:v>-34.211898000000005</c:v>
                </c:pt>
                <c:pt idx="100">
                  <c:v>-40.869430000000001</c:v>
                </c:pt>
                <c:pt idx="101">
                  <c:v>-50.998122000000009</c:v>
                </c:pt>
                <c:pt idx="102">
                  <c:v>-59.504522000000001</c:v>
                </c:pt>
                <c:pt idx="103">
                  <c:v>-67.521020000000007</c:v>
                </c:pt>
                <c:pt idx="104">
                  <c:v>-75.487636000000009</c:v>
                </c:pt>
                <c:pt idx="105">
                  <c:v>-83.536866000000003</c:v>
                </c:pt>
                <c:pt idx="106">
                  <c:v>-90.787886000000015</c:v>
                </c:pt>
                <c:pt idx="107">
                  <c:v>-98.197666000000012</c:v>
                </c:pt>
                <c:pt idx="108">
                  <c:v>-109.112514</c:v>
                </c:pt>
                <c:pt idx="109">
                  <c:v>-122.64935200000001</c:v>
                </c:pt>
                <c:pt idx="110">
                  <c:v>-136.63297200000002</c:v>
                </c:pt>
                <c:pt idx="111">
                  <c:v>-148.42296000000002</c:v>
                </c:pt>
                <c:pt idx="112">
                  <c:v>-164.85687400000003</c:v>
                </c:pt>
                <c:pt idx="113">
                  <c:v>-182.63270200000002</c:v>
                </c:pt>
                <c:pt idx="114">
                  <c:v>-199.73360400000001</c:v>
                </c:pt>
                <c:pt idx="115">
                  <c:v>-214.54287400000004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98-408A-BB59-4ABED3FC1A6D}"/>
            </c:ext>
          </c:extLst>
        </c:ser>
        <c:ser>
          <c:idx val="3"/>
          <c:order val="3"/>
          <c:tx>
            <c:v>4°</c:v>
          </c:tx>
          <c:marker>
            <c:symbol val="none"/>
          </c:marker>
          <c:xVal>
            <c:numRef>
              <c:f>Sheet1!$Z$9:$Z$124</c:f>
              <c:numCache>
                <c:formatCode>General</c:formatCode>
                <c:ptCount val="116"/>
                <c:pt idx="0">
                  <c:v>-109.46707000000001</c:v>
                </c:pt>
                <c:pt idx="1">
                  <c:v>-103.48000999999999</c:v>
                </c:pt>
                <c:pt idx="2">
                  <c:v>-99.235150000000004</c:v>
                </c:pt>
                <c:pt idx="3">
                  <c:v>-96.228830000000002</c:v>
                </c:pt>
                <c:pt idx="4">
                  <c:v>-90.165189999999996</c:v>
                </c:pt>
                <c:pt idx="5">
                  <c:v>-85.727670000000003</c:v>
                </c:pt>
                <c:pt idx="6">
                  <c:v>-82.369950000000003</c:v>
                </c:pt>
                <c:pt idx="7">
                  <c:v>-79.361379999999997</c:v>
                </c:pt>
                <c:pt idx="8">
                  <c:v>-77.307450000000003</c:v>
                </c:pt>
                <c:pt idx="9">
                  <c:v>-76.049400000000006</c:v>
                </c:pt>
                <c:pt idx="10">
                  <c:v>-76.029880000000006</c:v>
                </c:pt>
                <c:pt idx="11">
                  <c:v>-75.577389999999994</c:v>
                </c:pt>
                <c:pt idx="12">
                  <c:v>-75.053160000000005</c:v>
                </c:pt>
                <c:pt idx="13">
                  <c:v>-74.659719999999993</c:v>
                </c:pt>
                <c:pt idx="14">
                  <c:v>-75.234099999999998</c:v>
                </c:pt>
                <c:pt idx="15">
                  <c:v>-75.707750000000004</c:v>
                </c:pt>
                <c:pt idx="16">
                  <c:v>-75.738709999999998</c:v>
                </c:pt>
                <c:pt idx="17">
                  <c:v>-75.712509999999995</c:v>
                </c:pt>
                <c:pt idx="18">
                  <c:v>-75.62415</c:v>
                </c:pt>
                <c:pt idx="19">
                  <c:v>-75.468800000000002</c:v>
                </c:pt>
                <c:pt idx="20">
                  <c:v>-75.511740000000003</c:v>
                </c:pt>
                <c:pt idx="21">
                  <c:v>-75.554689999999994</c:v>
                </c:pt>
                <c:pt idx="22">
                  <c:v>-75.985609999999994</c:v>
                </c:pt>
                <c:pt idx="23">
                  <c:v>-77.095519999999993</c:v>
                </c:pt>
                <c:pt idx="24">
                  <c:v>-78.205420000000004</c:v>
                </c:pt>
                <c:pt idx="25">
                  <c:v>-78.391570000000002</c:v>
                </c:pt>
                <c:pt idx="26">
                  <c:v>-78.231279999999998</c:v>
                </c:pt>
                <c:pt idx="27">
                  <c:v>-78.074100000000001</c:v>
                </c:pt>
                <c:pt idx="28">
                  <c:v>-77.948040000000006</c:v>
                </c:pt>
                <c:pt idx="29">
                  <c:v>-77.82199</c:v>
                </c:pt>
                <c:pt idx="30">
                  <c:v>-77.586340000000007</c:v>
                </c:pt>
                <c:pt idx="31">
                  <c:v>-77.219160000000002</c:v>
                </c:pt>
                <c:pt idx="32">
                  <c:v>-76.851979999999998</c:v>
                </c:pt>
                <c:pt idx="33">
                  <c:v>-73.065420000000003</c:v>
                </c:pt>
                <c:pt idx="34">
                  <c:v>-68.518979999999999</c:v>
                </c:pt>
                <c:pt idx="35">
                  <c:v>-63.934939999999997</c:v>
                </c:pt>
                <c:pt idx="36">
                  <c:v>-59.181539999999998</c:v>
                </c:pt>
                <c:pt idx="37">
                  <c:v>-54.428139999999999</c:v>
                </c:pt>
                <c:pt idx="38">
                  <c:v>-49.606160000000003</c:v>
                </c:pt>
                <c:pt idx="39">
                  <c:v>-44.727029999999999</c:v>
                </c:pt>
                <c:pt idx="40">
                  <c:v>-39.847909999999999</c:v>
                </c:pt>
                <c:pt idx="41">
                  <c:v>-34.922890000000002</c:v>
                </c:pt>
                <c:pt idx="42">
                  <c:v>-29.99325</c:v>
                </c:pt>
                <c:pt idx="43">
                  <c:v>-25.046939999999999</c:v>
                </c:pt>
                <c:pt idx="44">
                  <c:v>-20.056069999999998</c:v>
                </c:pt>
                <c:pt idx="45">
                  <c:v>-15.065200000000001</c:v>
                </c:pt>
                <c:pt idx="46">
                  <c:v>-10.05199</c:v>
                </c:pt>
                <c:pt idx="47">
                  <c:v>-5.0259900000000002</c:v>
                </c:pt>
                <c:pt idx="48">
                  <c:v>0</c:v>
                </c:pt>
                <c:pt idx="49">
                  <c:v>3.39635</c:v>
                </c:pt>
                <c:pt idx="50">
                  <c:v>6.7927099999999996</c:v>
                </c:pt>
                <c:pt idx="51">
                  <c:v>10.18904</c:v>
                </c:pt>
                <c:pt idx="52">
                  <c:v>13.58886</c:v>
                </c:pt>
                <c:pt idx="53">
                  <c:v>16.991029999999999</c:v>
                </c:pt>
                <c:pt idx="54">
                  <c:v>20.393170000000001</c:v>
                </c:pt>
                <c:pt idx="55">
                  <c:v>23.79392</c:v>
                </c:pt>
                <c:pt idx="56">
                  <c:v>27.189070000000001</c:v>
                </c:pt>
                <c:pt idx="57">
                  <c:v>30.584219999999998</c:v>
                </c:pt>
                <c:pt idx="58">
                  <c:v>33.979379999999999</c:v>
                </c:pt>
                <c:pt idx="59">
                  <c:v>37.356929999999998</c:v>
                </c:pt>
                <c:pt idx="60">
                  <c:v>40.730060000000002</c:v>
                </c:pt>
                <c:pt idx="61">
                  <c:v>44.103189999999998</c:v>
                </c:pt>
                <c:pt idx="62">
                  <c:v>47.470109999999998</c:v>
                </c:pt>
                <c:pt idx="63">
                  <c:v>50.827680000000001</c:v>
                </c:pt>
                <c:pt idx="64">
                  <c:v>54.185250000000003</c:v>
                </c:pt>
                <c:pt idx="65">
                  <c:v>57.542819999999999</c:v>
                </c:pt>
                <c:pt idx="66">
                  <c:v>60.880699999999997</c:v>
                </c:pt>
                <c:pt idx="67">
                  <c:v>64.218609999999998</c:v>
                </c:pt>
                <c:pt idx="68">
                  <c:v>67.5565</c:v>
                </c:pt>
                <c:pt idx="69">
                  <c:v>69.722520000000003</c:v>
                </c:pt>
                <c:pt idx="70">
                  <c:v>71.107280000000003</c:v>
                </c:pt>
                <c:pt idx="71">
                  <c:v>72.492050000000006</c:v>
                </c:pt>
                <c:pt idx="72">
                  <c:v>73.722319999999996</c:v>
                </c:pt>
                <c:pt idx="73">
                  <c:v>74.334500000000006</c:v>
                </c:pt>
                <c:pt idx="74">
                  <c:v>74.946650000000005</c:v>
                </c:pt>
                <c:pt idx="75">
                  <c:v>75.55883</c:v>
                </c:pt>
                <c:pt idx="76">
                  <c:v>76.35333</c:v>
                </c:pt>
                <c:pt idx="77">
                  <c:v>77.193389999999994</c:v>
                </c:pt>
                <c:pt idx="78">
                  <c:v>78.033469999999994</c:v>
                </c:pt>
                <c:pt idx="79">
                  <c:v>78.936589999999995</c:v>
                </c:pt>
                <c:pt idx="80">
                  <c:v>79.934299999999993</c:v>
                </c:pt>
                <c:pt idx="81">
                  <c:v>80.932029999999997</c:v>
                </c:pt>
                <c:pt idx="82">
                  <c:v>81.929739999999995</c:v>
                </c:pt>
                <c:pt idx="83">
                  <c:v>82.315860000000001</c:v>
                </c:pt>
                <c:pt idx="84">
                  <c:v>82.701949999999997</c:v>
                </c:pt>
                <c:pt idx="85">
                  <c:v>83.088059999999999</c:v>
                </c:pt>
                <c:pt idx="86">
                  <c:v>83.296239999999997</c:v>
                </c:pt>
                <c:pt idx="87">
                  <c:v>83.326499999999996</c:v>
                </c:pt>
                <c:pt idx="88">
                  <c:v>83.356769999999997</c:v>
                </c:pt>
                <c:pt idx="89">
                  <c:v>83.387020000000007</c:v>
                </c:pt>
                <c:pt idx="90">
                  <c:v>83.352590000000006</c:v>
                </c:pt>
                <c:pt idx="91">
                  <c:v>83.318179999999998</c:v>
                </c:pt>
                <c:pt idx="92">
                  <c:v>83.283739999999995</c:v>
                </c:pt>
                <c:pt idx="93">
                  <c:v>83.187479999999994</c:v>
                </c:pt>
                <c:pt idx="94">
                  <c:v>83.029380000000003</c:v>
                </c:pt>
                <c:pt idx="95">
                  <c:v>82.871260000000007</c:v>
                </c:pt>
                <c:pt idx="96">
                  <c:v>82.713160000000002</c:v>
                </c:pt>
                <c:pt idx="97">
                  <c:v>82.517110000000002</c:v>
                </c:pt>
                <c:pt idx="98">
                  <c:v>82.51737</c:v>
                </c:pt>
                <c:pt idx="99">
                  <c:v>82.630570000000006</c:v>
                </c:pt>
                <c:pt idx="100">
                  <c:v>82.753489999999999</c:v>
                </c:pt>
                <c:pt idx="101">
                  <c:v>83.059759999999997</c:v>
                </c:pt>
                <c:pt idx="102">
                  <c:v>83.472759999999994</c:v>
                </c:pt>
                <c:pt idx="103">
                  <c:v>83.977310000000003</c:v>
                </c:pt>
                <c:pt idx="104">
                  <c:v>84.56277</c:v>
                </c:pt>
                <c:pt idx="105">
                  <c:v>85.366100000000003</c:v>
                </c:pt>
                <c:pt idx="106">
                  <c:v>86.503879999999995</c:v>
                </c:pt>
                <c:pt idx="107">
                  <c:v>87.940169999999995</c:v>
                </c:pt>
                <c:pt idx="108">
                  <c:v>89.379050000000007</c:v>
                </c:pt>
                <c:pt idx="109">
                  <c:v>91.125380000000007</c:v>
                </c:pt>
                <c:pt idx="110">
                  <c:v>92.958070000000006</c:v>
                </c:pt>
                <c:pt idx="111">
                  <c:v>94.838099999999997</c:v>
                </c:pt>
                <c:pt idx="112">
                  <c:v>97.290260000000004</c:v>
                </c:pt>
                <c:pt idx="113">
                  <c:v>100.40118</c:v>
                </c:pt>
                <c:pt idx="114">
                  <c:v>104.70125</c:v>
                </c:pt>
                <c:pt idx="115">
                  <c:v>110.66749</c:v>
                </c:pt>
              </c:numCache>
            </c:numRef>
          </c:xVal>
          <c:yVal>
            <c:numRef>
              <c:f>Sheet1!$BJ$9:$BJ$124</c:f>
              <c:numCache>
                <c:formatCode>General</c:formatCode>
                <c:ptCount val="116"/>
                <c:pt idx="0">
                  <c:v>205.75766400000001</c:v>
                </c:pt>
                <c:pt idx="1">
                  <c:v>182.41445600000003</c:v>
                </c:pt>
                <c:pt idx="2">
                  <c:v>166.13939999999999</c:v>
                </c:pt>
                <c:pt idx="3">
                  <c:v>154.85871800000001</c:v>
                </c:pt>
                <c:pt idx="4">
                  <c:v>130.80873400000002</c:v>
                </c:pt>
                <c:pt idx="5">
                  <c:v>111.61945200000001</c:v>
                </c:pt>
                <c:pt idx="6">
                  <c:v>95.935826000000006</c:v>
                </c:pt>
                <c:pt idx="7">
                  <c:v>82.823720000000009</c:v>
                </c:pt>
                <c:pt idx="8">
                  <c:v>73.180128000000011</c:v>
                </c:pt>
                <c:pt idx="9">
                  <c:v>66.934392000000003</c:v>
                </c:pt>
                <c:pt idx="10">
                  <c:v>66.876180000000005</c:v>
                </c:pt>
                <c:pt idx="11">
                  <c:v>64.314166</c:v>
                </c:pt>
                <c:pt idx="12">
                  <c:v>61.232066000000003</c:v>
                </c:pt>
                <c:pt idx="13">
                  <c:v>58.669366000000004</c:v>
                </c:pt>
                <c:pt idx="14">
                  <c:v>54.101488000000003</c:v>
                </c:pt>
                <c:pt idx="15">
                  <c:v>49.014111999999997</c:v>
                </c:pt>
                <c:pt idx="16">
                  <c:v>43.678600000000003</c:v>
                </c:pt>
                <c:pt idx="17">
                  <c:v>41.293868000000003</c:v>
                </c:pt>
                <c:pt idx="18">
                  <c:v>39.597389999999997</c:v>
                </c:pt>
                <c:pt idx="19">
                  <c:v>38.416980000000002</c:v>
                </c:pt>
                <c:pt idx="20">
                  <c:v>37.9848</c:v>
                </c:pt>
                <c:pt idx="21">
                  <c:v>37.552620000000005</c:v>
                </c:pt>
                <c:pt idx="22">
                  <c:v>35.058226000000005</c:v>
                </c:pt>
                <c:pt idx="23">
                  <c:v>28.954884000000003</c:v>
                </c:pt>
                <c:pt idx="24">
                  <c:v>22.85164</c:v>
                </c:pt>
                <c:pt idx="25">
                  <c:v>21.836948000000003</c:v>
                </c:pt>
                <c:pt idx="26">
                  <c:v>22.730512000000004</c:v>
                </c:pt>
                <c:pt idx="27">
                  <c:v>23.594871999999999</c:v>
                </c:pt>
                <c:pt idx="28">
                  <c:v>24.167290000000001</c:v>
                </c:pt>
                <c:pt idx="29">
                  <c:v>24.739806000000002</c:v>
                </c:pt>
                <c:pt idx="30">
                  <c:v>25.698931999999999</c:v>
                </c:pt>
                <c:pt idx="31">
                  <c:v>27.121892000000003</c:v>
                </c:pt>
                <c:pt idx="32">
                  <c:v>28.544852000000002</c:v>
                </c:pt>
                <c:pt idx="33">
                  <c:v>36.250886000000001</c:v>
                </c:pt>
                <c:pt idx="34">
                  <c:v>45.353126000000003</c:v>
                </c:pt>
                <c:pt idx="35">
                  <c:v>53.588360000000009</c:v>
                </c:pt>
                <c:pt idx="36">
                  <c:v>57.921920000000007</c:v>
                </c:pt>
                <c:pt idx="37">
                  <c:v>62.255480000000006</c:v>
                </c:pt>
                <c:pt idx="38">
                  <c:v>65.67568</c:v>
                </c:pt>
                <c:pt idx="39">
                  <c:v>68.334714000000005</c:v>
                </c:pt>
                <c:pt idx="40">
                  <c:v>70.993846000000005</c:v>
                </c:pt>
                <c:pt idx="41">
                  <c:v>73.063214000000002</c:v>
                </c:pt>
                <c:pt idx="42">
                  <c:v>75.073684000000014</c:v>
                </c:pt>
                <c:pt idx="43">
                  <c:v>76.884822</c:v>
                </c:pt>
                <c:pt idx="44">
                  <c:v>78.164408000000009</c:v>
                </c:pt>
                <c:pt idx="45">
                  <c:v>79.443994000000004</c:v>
                </c:pt>
                <c:pt idx="46">
                  <c:v>79.338251999999997</c:v>
                </c:pt>
                <c:pt idx="47">
                  <c:v>78.440768000000006</c:v>
                </c:pt>
                <c:pt idx="48">
                  <c:v>77.543480000000002</c:v>
                </c:pt>
                <c:pt idx="49">
                  <c:v>76.913437999999999</c:v>
                </c:pt>
                <c:pt idx="50">
                  <c:v>76.283494000000005</c:v>
                </c:pt>
                <c:pt idx="51">
                  <c:v>75.65355000000001</c:v>
                </c:pt>
                <c:pt idx="52">
                  <c:v>74.812709999999996</c:v>
                </c:pt>
                <c:pt idx="53">
                  <c:v>73.831338000000002</c:v>
                </c:pt>
                <c:pt idx="54">
                  <c:v>72.849868000000001</c:v>
                </c:pt>
                <c:pt idx="55">
                  <c:v>71.729238000000009</c:v>
                </c:pt>
                <c:pt idx="56">
                  <c:v>70.051575999999997</c:v>
                </c:pt>
                <c:pt idx="57">
                  <c:v>68.374012000000008</c:v>
                </c:pt>
                <c:pt idx="58">
                  <c:v>66.696448000000004</c:v>
                </c:pt>
                <c:pt idx="59">
                  <c:v>64.316224000000005</c:v>
                </c:pt>
                <c:pt idx="60">
                  <c:v>61.760384000000009</c:v>
                </c:pt>
                <c:pt idx="61">
                  <c:v>59.204544000000006</c:v>
                </c:pt>
                <c:pt idx="62">
                  <c:v>56.228088000000007</c:v>
                </c:pt>
                <c:pt idx="63">
                  <c:v>52.620708000000008</c:v>
                </c:pt>
                <c:pt idx="64">
                  <c:v>49.013328000000001</c:v>
                </c:pt>
                <c:pt idx="65">
                  <c:v>45.405948000000002</c:v>
                </c:pt>
                <c:pt idx="66">
                  <c:v>41.391672</c:v>
                </c:pt>
                <c:pt idx="67">
                  <c:v>37.377396000000005</c:v>
                </c:pt>
                <c:pt idx="68">
                  <c:v>33.363022000000001</c:v>
                </c:pt>
                <c:pt idx="69">
                  <c:v>30.266418000000002</c:v>
                </c:pt>
                <c:pt idx="70">
                  <c:v>27.781431999999999</c:v>
                </c:pt>
                <c:pt idx="71">
                  <c:v>25.296544000000001</c:v>
                </c:pt>
                <c:pt idx="72">
                  <c:v>23.039996000000002</c:v>
                </c:pt>
                <c:pt idx="73">
                  <c:v>21.697004</c:v>
                </c:pt>
                <c:pt idx="74">
                  <c:v>20.353914</c:v>
                </c:pt>
                <c:pt idx="75">
                  <c:v>19.010824000000003</c:v>
                </c:pt>
                <c:pt idx="76">
                  <c:v>17.043082000000002</c:v>
                </c:pt>
                <c:pt idx="77">
                  <c:v>14.919226000000002</c:v>
                </c:pt>
                <c:pt idx="78">
                  <c:v>12.79537</c:v>
                </c:pt>
                <c:pt idx="79">
                  <c:v>10.165638</c:v>
                </c:pt>
                <c:pt idx="80">
                  <c:v>6.7770920000000006</c:v>
                </c:pt>
                <c:pt idx="81">
                  <c:v>3.3885460000000003</c:v>
                </c:pt>
                <c:pt idx="82">
                  <c:v>0</c:v>
                </c:pt>
                <c:pt idx="83">
                  <c:v>-2.5155620000000001</c:v>
                </c:pt>
                <c:pt idx="84">
                  <c:v>-5.0311240000000002</c:v>
                </c:pt>
                <c:pt idx="85">
                  <c:v>-7.5466860000000011</c:v>
                </c:pt>
                <c:pt idx="86">
                  <c:v>-9.359686</c:v>
                </c:pt>
                <c:pt idx="87">
                  <c:v>-10.470026000000001</c:v>
                </c:pt>
                <c:pt idx="88">
                  <c:v>-11.580366000000001</c:v>
                </c:pt>
                <c:pt idx="89">
                  <c:v>-12.690804000000002</c:v>
                </c:pt>
                <c:pt idx="90">
                  <c:v>-13.528606000000002</c:v>
                </c:pt>
                <c:pt idx="91">
                  <c:v>-14.366506000000001</c:v>
                </c:pt>
                <c:pt idx="92">
                  <c:v>-15.204308000000001</c:v>
                </c:pt>
                <c:pt idx="93">
                  <c:v>-16.877364</c:v>
                </c:pt>
                <c:pt idx="94">
                  <c:v>-19.385674000000002</c:v>
                </c:pt>
                <c:pt idx="95">
                  <c:v>-21.894082000000004</c:v>
                </c:pt>
                <c:pt idx="96">
                  <c:v>-24.402392000000003</c:v>
                </c:pt>
                <c:pt idx="97">
                  <c:v>-28.159222000000003</c:v>
                </c:pt>
                <c:pt idx="98">
                  <c:v>-31.618426000000003</c:v>
                </c:pt>
                <c:pt idx="99">
                  <c:v>-35.665238000000002</c:v>
                </c:pt>
                <c:pt idx="100">
                  <c:v>-41.594826000000005</c:v>
                </c:pt>
                <c:pt idx="101">
                  <c:v>-48.636224000000006</c:v>
                </c:pt>
                <c:pt idx="102">
                  <c:v>-55.041798</c:v>
                </c:pt>
                <c:pt idx="103">
                  <c:v>-60.829188000000009</c:v>
                </c:pt>
                <c:pt idx="104">
                  <c:v>-66.333848000000003</c:v>
                </c:pt>
                <c:pt idx="105">
                  <c:v>-73.461976000000007</c:v>
                </c:pt>
                <c:pt idx="106">
                  <c:v>-82.762274000000019</c:v>
                </c:pt>
                <c:pt idx="107">
                  <c:v>-93.843918000000016</c:v>
                </c:pt>
                <c:pt idx="108">
                  <c:v>-104.20398800000001</c:v>
                </c:pt>
                <c:pt idx="109">
                  <c:v>-116.70967000000002</c:v>
                </c:pt>
                <c:pt idx="110">
                  <c:v>-129.56805400000002</c:v>
                </c:pt>
                <c:pt idx="111">
                  <c:v>-142.375576</c:v>
                </c:pt>
                <c:pt idx="112">
                  <c:v>-158.55028000000001</c:v>
                </c:pt>
                <c:pt idx="113">
                  <c:v>-179.00738800000002</c:v>
                </c:pt>
                <c:pt idx="114">
                  <c:v>-205.47865800000002</c:v>
                </c:pt>
                <c:pt idx="115">
                  <c:v>-239.69232000000002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98-408A-BB59-4ABED3FC1A6D}"/>
            </c:ext>
          </c:extLst>
        </c:ser>
        <c:ser>
          <c:idx val="4"/>
          <c:order val="4"/>
          <c:tx>
            <c:v>5°</c:v>
          </c:tx>
          <c:marker>
            <c:symbol val="none"/>
          </c:marker>
          <c:xVal>
            <c:numRef>
              <c:f>Sheet1!$AA$9:$AA$124</c:f>
              <c:numCache>
                <c:formatCode>General</c:formatCode>
                <c:ptCount val="116"/>
                <c:pt idx="0">
                  <c:v>-107.82776</c:v>
                </c:pt>
                <c:pt idx="1">
                  <c:v>-97.305120000000002</c:v>
                </c:pt>
                <c:pt idx="2">
                  <c:v>-87.581310000000002</c:v>
                </c:pt>
                <c:pt idx="3">
                  <c:v>-85.046859999999995</c:v>
                </c:pt>
                <c:pt idx="4">
                  <c:v>-82.74436</c:v>
                </c:pt>
                <c:pt idx="5">
                  <c:v>-81.369470000000007</c:v>
                </c:pt>
                <c:pt idx="6">
                  <c:v>-80.093429999999998</c:v>
                </c:pt>
                <c:pt idx="7">
                  <c:v>-79.04795</c:v>
                </c:pt>
                <c:pt idx="8">
                  <c:v>-77.739549999999994</c:v>
                </c:pt>
                <c:pt idx="9">
                  <c:v>-76.036770000000004</c:v>
                </c:pt>
                <c:pt idx="10">
                  <c:v>-75.39434</c:v>
                </c:pt>
                <c:pt idx="11">
                  <c:v>-75.812309999999997</c:v>
                </c:pt>
                <c:pt idx="12">
                  <c:v>-76.019850000000005</c:v>
                </c:pt>
                <c:pt idx="13">
                  <c:v>-76.087109999999996</c:v>
                </c:pt>
                <c:pt idx="14">
                  <c:v>-76.035240000000002</c:v>
                </c:pt>
                <c:pt idx="15">
                  <c:v>-75.932329999999993</c:v>
                </c:pt>
                <c:pt idx="16">
                  <c:v>-75.733819999999994</c:v>
                </c:pt>
                <c:pt idx="17">
                  <c:v>-75.511399999999995</c:v>
                </c:pt>
                <c:pt idx="18">
                  <c:v>-75.518630000000002</c:v>
                </c:pt>
                <c:pt idx="19">
                  <c:v>-75.551339999999996</c:v>
                </c:pt>
                <c:pt idx="20">
                  <c:v>-75.589060000000003</c:v>
                </c:pt>
                <c:pt idx="21">
                  <c:v>-76.117959999999997</c:v>
                </c:pt>
                <c:pt idx="22">
                  <c:v>-77.825720000000004</c:v>
                </c:pt>
                <c:pt idx="23">
                  <c:v>-78.597840000000005</c:v>
                </c:pt>
                <c:pt idx="24">
                  <c:v>-78.714969999999994</c:v>
                </c:pt>
                <c:pt idx="25">
                  <c:v>-78.676419999999993</c:v>
                </c:pt>
                <c:pt idx="26">
                  <c:v>-78.603480000000005</c:v>
                </c:pt>
                <c:pt idx="27">
                  <c:v>-78.466970000000003</c:v>
                </c:pt>
                <c:pt idx="28">
                  <c:v>-78.2607</c:v>
                </c:pt>
                <c:pt idx="29">
                  <c:v>-77.975909999999999</c:v>
                </c:pt>
                <c:pt idx="30">
                  <c:v>-77.559330000000003</c:v>
                </c:pt>
                <c:pt idx="31">
                  <c:v>-77.109800000000007</c:v>
                </c:pt>
                <c:pt idx="32">
                  <c:v>-76.78125</c:v>
                </c:pt>
                <c:pt idx="33">
                  <c:v>-76.359979999999993</c:v>
                </c:pt>
                <c:pt idx="34">
                  <c:v>-75.768619999999999</c:v>
                </c:pt>
                <c:pt idx="35">
                  <c:v>-73.307000000000002</c:v>
                </c:pt>
                <c:pt idx="36">
                  <c:v>-69.825209999999998</c:v>
                </c:pt>
                <c:pt idx="37">
                  <c:v>-66.282380000000003</c:v>
                </c:pt>
                <c:pt idx="38">
                  <c:v>-62.660119999999999</c:v>
                </c:pt>
                <c:pt idx="39">
                  <c:v>-58.792099999999998</c:v>
                </c:pt>
                <c:pt idx="40">
                  <c:v>-55.001339999999999</c:v>
                </c:pt>
                <c:pt idx="41">
                  <c:v>-51.279249999999998</c:v>
                </c:pt>
                <c:pt idx="42">
                  <c:v>-44.672620000000002</c:v>
                </c:pt>
                <c:pt idx="43">
                  <c:v>-37.43045</c:v>
                </c:pt>
                <c:pt idx="44">
                  <c:v>-30.057659999999998</c:v>
                </c:pt>
                <c:pt idx="45">
                  <c:v>-22.63429</c:v>
                </c:pt>
                <c:pt idx="46">
                  <c:v>-15.1387</c:v>
                </c:pt>
                <c:pt idx="47">
                  <c:v>-7.5820600000000002</c:v>
                </c:pt>
                <c:pt idx="48">
                  <c:v>0</c:v>
                </c:pt>
                <c:pt idx="49">
                  <c:v>4.7085499999999998</c:v>
                </c:pt>
                <c:pt idx="50">
                  <c:v>9.4170700000000007</c:v>
                </c:pt>
                <c:pt idx="51">
                  <c:v>14.12006</c:v>
                </c:pt>
                <c:pt idx="52">
                  <c:v>18.818899999999999</c:v>
                </c:pt>
                <c:pt idx="53">
                  <c:v>23.51857</c:v>
                </c:pt>
                <c:pt idx="54">
                  <c:v>28.223210000000002</c:v>
                </c:pt>
                <c:pt idx="55">
                  <c:v>32.927869999999999</c:v>
                </c:pt>
                <c:pt idx="56">
                  <c:v>37.601170000000003</c:v>
                </c:pt>
                <c:pt idx="57">
                  <c:v>42.261969999999998</c:v>
                </c:pt>
                <c:pt idx="58">
                  <c:v>46.913589999999999</c:v>
                </c:pt>
                <c:pt idx="59">
                  <c:v>51.542319999999997</c:v>
                </c:pt>
                <c:pt idx="60">
                  <c:v>56.171039999999998</c:v>
                </c:pt>
                <c:pt idx="61">
                  <c:v>60.772840000000002</c:v>
                </c:pt>
                <c:pt idx="62">
                  <c:v>65.370149999999995</c:v>
                </c:pt>
                <c:pt idx="63">
                  <c:v>68.594710000000006</c:v>
                </c:pt>
                <c:pt idx="64">
                  <c:v>69.988950000000003</c:v>
                </c:pt>
                <c:pt idx="65">
                  <c:v>71.383189999999999</c:v>
                </c:pt>
                <c:pt idx="66">
                  <c:v>72.577659999999995</c:v>
                </c:pt>
                <c:pt idx="67">
                  <c:v>73.772120000000001</c:v>
                </c:pt>
                <c:pt idx="68">
                  <c:v>74.562640000000002</c:v>
                </c:pt>
                <c:pt idx="69">
                  <c:v>75.050229999999999</c:v>
                </c:pt>
                <c:pt idx="70">
                  <c:v>75.610730000000004</c:v>
                </c:pt>
                <c:pt idx="71">
                  <c:v>76.608760000000004</c:v>
                </c:pt>
                <c:pt idx="72">
                  <c:v>77.606800000000007</c:v>
                </c:pt>
                <c:pt idx="73">
                  <c:v>78.970249999999993</c:v>
                </c:pt>
                <c:pt idx="74">
                  <c:v>80.479889999999997</c:v>
                </c:pt>
                <c:pt idx="75">
                  <c:v>81.792339999999996</c:v>
                </c:pt>
                <c:pt idx="76">
                  <c:v>82.611859999999993</c:v>
                </c:pt>
                <c:pt idx="77">
                  <c:v>83.431380000000004</c:v>
                </c:pt>
                <c:pt idx="78">
                  <c:v>83.826710000000006</c:v>
                </c:pt>
                <c:pt idx="79">
                  <c:v>84.151309999999995</c:v>
                </c:pt>
                <c:pt idx="80">
                  <c:v>84.429199999999994</c:v>
                </c:pt>
                <c:pt idx="81">
                  <c:v>84.644800000000004</c:v>
                </c:pt>
                <c:pt idx="82">
                  <c:v>84.860380000000006</c:v>
                </c:pt>
                <c:pt idx="83">
                  <c:v>84.978859999999997</c:v>
                </c:pt>
                <c:pt idx="84">
                  <c:v>85.086079999999995</c:v>
                </c:pt>
                <c:pt idx="85">
                  <c:v>85.159589999999994</c:v>
                </c:pt>
                <c:pt idx="86">
                  <c:v>85.167310000000001</c:v>
                </c:pt>
                <c:pt idx="87">
                  <c:v>85.109229999999997</c:v>
                </c:pt>
                <c:pt idx="88">
                  <c:v>85.052909999999997</c:v>
                </c:pt>
                <c:pt idx="89">
                  <c:v>84.997159999999994</c:v>
                </c:pt>
                <c:pt idx="90">
                  <c:v>84.803110000000004</c:v>
                </c:pt>
                <c:pt idx="91">
                  <c:v>84.622969999999995</c:v>
                </c:pt>
                <c:pt idx="92">
                  <c:v>84.484660000000005</c:v>
                </c:pt>
                <c:pt idx="93">
                  <c:v>84.316680000000005</c:v>
                </c:pt>
                <c:pt idx="94">
                  <c:v>84.119069999999994</c:v>
                </c:pt>
                <c:pt idx="95">
                  <c:v>83.969570000000004</c:v>
                </c:pt>
                <c:pt idx="96">
                  <c:v>83.836079999999995</c:v>
                </c:pt>
                <c:pt idx="97">
                  <c:v>83.637910000000005</c:v>
                </c:pt>
                <c:pt idx="98">
                  <c:v>83.551019999999994</c:v>
                </c:pt>
                <c:pt idx="99">
                  <c:v>83.61994</c:v>
                </c:pt>
                <c:pt idx="100">
                  <c:v>83.888030000000001</c:v>
                </c:pt>
                <c:pt idx="101">
                  <c:v>84.257230000000007</c:v>
                </c:pt>
                <c:pt idx="102">
                  <c:v>84.810249999999996</c:v>
                </c:pt>
                <c:pt idx="103">
                  <c:v>85.805880000000002</c:v>
                </c:pt>
                <c:pt idx="104">
                  <c:v>87.026139999999998</c:v>
                </c:pt>
                <c:pt idx="105">
                  <c:v>88.283019999999993</c:v>
                </c:pt>
                <c:pt idx="106">
                  <c:v>89.534899999999993</c:v>
                </c:pt>
                <c:pt idx="107">
                  <c:v>90.781760000000006</c:v>
                </c:pt>
                <c:pt idx="108">
                  <c:v>92.167259999999999</c:v>
                </c:pt>
                <c:pt idx="109">
                  <c:v>93.719110000000001</c:v>
                </c:pt>
                <c:pt idx="110">
                  <c:v>95.578429999999997</c:v>
                </c:pt>
                <c:pt idx="111">
                  <c:v>97.638530000000003</c:v>
                </c:pt>
                <c:pt idx="112">
                  <c:v>99.797989999999999</c:v>
                </c:pt>
                <c:pt idx="113">
                  <c:v>102.11962</c:v>
                </c:pt>
                <c:pt idx="114">
                  <c:v>106.02598999999999</c:v>
                </c:pt>
                <c:pt idx="115">
                  <c:v>111.06435</c:v>
                </c:pt>
              </c:numCache>
            </c:numRef>
          </c:xVal>
          <c:yVal>
            <c:numRef>
              <c:f>Sheet1!$BK$9:$BK$124</c:f>
              <c:numCache>
                <c:formatCode>General</c:formatCode>
                <c:ptCount val="116"/>
                <c:pt idx="0">
                  <c:v>221.85230200000001</c:v>
                </c:pt>
                <c:pt idx="1">
                  <c:v>177.67409799999999</c:v>
                </c:pt>
                <c:pt idx="2">
                  <c:v>136.61307800000003</c:v>
                </c:pt>
                <c:pt idx="3">
                  <c:v>123.60593000000001</c:v>
                </c:pt>
                <c:pt idx="4">
                  <c:v>111.76165</c:v>
                </c:pt>
                <c:pt idx="5">
                  <c:v>104.56854800000002</c:v>
                </c:pt>
                <c:pt idx="6">
                  <c:v>97.597514000000018</c:v>
                </c:pt>
                <c:pt idx="7">
                  <c:v>91.144900000000007</c:v>
                </c:pt>
                <c:pt idx="8">
                  <c:v>83.096062000000003</c:v>
                </c:pt>
                <c:pt idx="9">
                  <c:v>72.652985999999999</c:v>
                </c:pt>
                <c:pt idx="10">
                  <c:v>64.927450000000007</c:v>
                </c:pt>
                <c:pt idx="11">
                  <c:v>59.919454000000002</c:v>
                </c:pt>
                <c:pt idx="12">
                  <c:v>55.216630000000009</c:v>
                </c:pt>
                <c:pt idx="13">
                  <c:v>50.71715600000001</c:v>
                </c:pt>
                <c:pt idx="14">
                  <c:v>44.559130000000003</c:v>
                </c:pt>
                <c:pt idx="15">
                  <c:v>37.690407999999998</c:v>
                </c:pt>
                <c:pt idx="16">
                  <c:v>34.288926000000004</c:v>
                </c:pt>
                <c:pt idx="17">
                  <c:v>31.754352000000001</c:v>
                </c:pt>
                <c:pt idx="18">
                  <c:v>30.455558000000003</c:v>
                </c:pt>
                <c:pt idx="19">
                  <c:v>29.294160000000002</c:v>
                </c:pt>
                <c:pt idx="20">
                  <c:v>28.127764000000003</c:v>
                </c:pt>
                <c:pt idx="21">
                  <c:v>26.501160000000002</c:v>
                </c:pt>
                <c:pt idx="22">
                  <c:v>23.770194000000004</c:v>
                </c:pt>
                <c:pt idx="23">
                  <c:v>22.393000000000004</c:v>
                </c:pt>
                <c:pt idx="24">
                  <c:v>21.963367999999999</c:v>
                </c:pt>
                <c:pt idx="25">
                  <c:v>22.393098000000002</c:v>
                </c:pt>
                <c:pt idx="26">
                  <c:v>23.001874000000001</c:v>
                </c:pt>
                <c:pt idx="27">
                  <c:v>23.911608000000005</c:v>
                </c:pt>
                <c:pt idx="28">
                  <c:v>24.975692000000002</c:v>
                </c:pt>
                <c:pt idx="29">
                  <c:v>26.213432000000005</c:v>
                </c:pt>
                <c:pt idx="30">
                  <c:v>27.902363999999999</c:v>
                </c:pt>
                <c:pt idx="31">
                  <c:v>29.698214</c:v>
                </c:pt>
                <c:pt idx="32">
                  <c:v>30.982797999999999</c:v>
                </c:pt>
                <c:pt idx="33">
                  <c:v>32.621554000000003</c:v>
                </c:pt>
                <c:pt idx="34">
                  <c:v>34.909168000000001</c:v>
                </c:pt>
                <c:pt idx="35">
                  <c:v>41.157452000000006</c:v>
                </c:pt>
                <c:pt idx="36">
                  <c:v>49.565950000000008</c:v>
                </c:pt>
                <c:pt idx="37">
                  <c:v>55.188406000000008</c:v>
                </c:pt>
                <c:pt idx="38">
                  <c:v>60.453848000000001</c:v>
                </c:pt>
                <c:pt idx="39">
                  <c:v>65.125508000000011</c:v>
                </c:pt>
                <c:pt idx="40">
                  <c:v>69.282178000000002</c:v>
                </c:pt>
                <c:pt idx="41">
                  <c:v>72.981090000000009</c:v>
                </c:pt>
                <c:pt idx="42">
                  <c:v>78.396080000000012</c:v>
                </c:pt>
                <c:pt idx="43">
                  <c:v>84.025494000000009</c:v>
                </c:pt>
                <c:pt idx="44">
                  <c:v>88.503996000000001</c:v>
                </c:pt>
                <c:pt idx="45">
                  <c:v>92.433698000000007</c:v>
                </c:pt>
                <c:pt idx="46">
                  <c:v>95.579400000000007</c:v>
                </c:pt>
                <c:pt idx="47">
                  <c:v>96.669846000000007</c:v>
                </c:pt>
                <c:pt idx="48">
                  <c:v>96.903967999999992</c:v>
                </c:pt>
                <c:pt idx="49">
                  <c:v>97.083406000000011</c:v>
                </c:pt>
                <c:pt idx="50">
                  <c:v>97.26294200000001</c:v>
                </c:pt>
                <c:pt idx="51">
                  <c:v>96.121536000000006</c:v>
                </c:pt>
                <c:pt idx="52">
                  <c:v>93.989546000000004</c:v>
                </c:pt>
                <c:pt idx="53">
                  <c:v>91.818061999999998</c:v>
                </c:pt>
                <c:pt idx="54">
                  <c:v>89.409320000000008</c:v>
                </c:pt>
                <c:pt idx="55">
                  <c:v>87.000676000000013</c:v>
                </c:pt>
                <c:pt idx="56">
                  <c:v>83.408388000000016</c:v>
                </c:pt>
                <c:pt idx="57">
                  <c:v>79.342662000000004</c:v>
                </c:pt>
                <c:pt idx="58">
                  <c:v>74.752831999999998</c:v>
                </c:pt>
                <c:pt idx="59">
                  <c:v>68.852742000000006</c:v>
                </c:pt>
                <c:pt idx="60">
                  <c:v>62.952652</c:v>
                </c:pt>
                <c:pt idx="61">
                  <c:v>56.680064000000009</c:v>
                </c:pt>
                <c:pt idx="62">
                  <c:v>50.34554</c:v>
                </c:pt>
                <c:pt idx="63">
                  <c:v>45.737776000000004</c:v>
                </c:pt>
                <c:pt idx="64">
                  <c:v>43.43262</c:v>
                </c:pt>
                <c:pt idx="65">
                  <c:v>41.127366000000002</c:v>
                </c:pt>
                <c:pt idx="66">
                  <c:v>38.806824000000006</c:v>
                </c:pt>
                <c:pt idx="67">
                  <c:v>36.486184000000002</c:v>
                </c:pt>
                <c:pt idx="68">
                  <c:v>34.841450000000002</c:v>
                </c:pt>
                <c:pt idx="69">
                  <c:v>33.703670000000002</c:v>
                </c:pt>
                <c:pt idx="70">
                  <c:v>32.352250000000005</c:v>
                </c:pt>
                <c:pt idx="71">
                  <c:v>29.719480000000001</c:v>
                </c:pt>
                <c:pt idx="72">
                  <c:v>27.086611999999999</c:v>
                </c:pt>
                <c:pt idx="73">
                  <c:v>23.022454</c:v>
                </c:pt>
                <c:pt idx="74">
                  <c:v>18.385780000000004</c:v>
                </c:pt>
                <c:pt idx="75">
                  <c:v>14.249592000000002</c:v>
                </c:pt>
                <c:pt idx="76">
                  <c:v>11.364668</c:v>
                </c:pt>
                <c:pt idx="77">
                  <c:v>8.4796460000000007</c:v>
                </c:pt>
                <c:pt idx="78">
                  <c:v>6.9001799999999998</c:v>
                </c:pt>
                <c:pt idx="79">
                  <c:v>5.5382740000000004</c:v>
                </c:pt>
                <c:pt idx="80">
                  <c:v>3.9200000000000004</c:v>
                </c:pt>
                <c:pt idx="81">
                  <c:v>1.9600000000000002</c:v>
                </c:pt>
                <c:pt idx="82">
                  <c:v>0</c:v>
                </c:pt>
                <c:pt idx="83">
                  <c:v>-0.6267100000000001</c:v>
                </c:pt>
                <c:pt idx="84">
                  <c:v>-1.8698400000000002</c:v>
                </c:pt>
                <c:pt idx="85">
                  <c:v>-4.9623280000000003</c:v>
                </c:pt>
                <c:pt idx="86">
                  <c:v>-7.7921760000000013</c:v>
                </c:pt>
                <c:pt idx="87">
                  <c:v>-10.359286000000001</c:v>
                </c:pt>
                <c:pt idx="88">
                  <c:v>-11.813802000000001</c:v>
                </c:pt>
                <c:pt idx="89">
                  <c:v>-12.897584</c:v>
                </c:pt>
                <c:pt idx="90">
                  <c:v>-15.034278000000002</c:v>
                </c:pt>
                <c:pt idx="91">
                  <c:v>-16.925188000000002</c:v>
                </c:pt>
                <c:pt idx="92">
                  <c:v>-18.078452000000002</c:v>
                </c:pt>
                <c:pt idx="93">
                  <c:v>-19.41527</c:v>
                </c:pt>
                <c:pt idx="94">
                  <c:v>-20.935739999999999</c:v>
                </c:pt>
                <c:pt idx="95">
                  <c:v>-23.929248000000001</c:v>
                </c:pt>
                <c:pt idx="96">
                  <c:v>-27.413932000000003</c:v>
                </c:pt>
                <c:pt idx="97">
                  <c:v>-33.517470000000003</c:v>
                </c:pt>
                <c:pt idx="98">
                  <c:v>-39.743018000000006</c:v>
                </c:pt>
                <c:pt idx="99">
                  <c:v>-46.139184</c:v>
                </c:pt>
                <c:pt idx="100">
                  <c:v>-51.966068000000007</c:v>
                </c:pt>
                <c:pt idx="101">
                  <c:v>-57.801478000000003</c:v>
                </c:pt>
                <c:pt idx="102">
                  <c:v>-64.003702000000004</c:v>
                </c:pt>
                <c:pt idx="103">
                  <c:v>-72.480702000000008</c:v>
                </c:pt>
                <c:pt idx="104">
                  <c:v>-82.085584000000011</c:v>
                </c:pt>
                <c:pt idx="105">
                  <c:v>-91.585409999999996</c:v>
                </c:pt>
                <c:pt idx="106">
                  <c:v>-100.775654</c:v>
                </c:pt>
                <c:pt idx="107">
                  <c:v>-109.65641400000001</c:v>
                </c:pt>
                <c:pt idx="108">
                  <c:v>-119.69386800000002</c:v>
                </c:pt>
                <c:pt idx="109">
                  <c:v>-130.710734</c:v>
                </c:pt>
                <c:pt idx="110">
                  <c:v>-143.47621400000003</c:v>
                </c:pt>
                <c:pt idx="111">
                  <c:v>-157.83625200000003</c:v>
                </c:pt>
                <c:pt idx="112">
                  <c:v>-173.00136000000001</c:v>
                </c:pt>
                <c:pt idx="113">
                  <c:v>-189.53435200000004</c:v>
                </c:pt>
                <c:pt idx="114">
                  <c:v>-216.43378400000003</c:v>
                </c:pt>
                <c:pt idx="115">
                  <c:v>-250.737998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898-408A-BB59-4ABED3FC1A6D}"/>
            </c:ext>
          </c:extLst>
        </c:ser>
        <c:ser>
          <c:idx val="5"/>
          <c:order val="5"/>
          <c:tx>
            <c:v>6°</c:v>
          </c:tx>
          <c:marker>
            <c:symbol val="none"/>
          </c:marker>
          <c:xVal>
            <c:numRef>
              <c:f>Sheet1!$AB$9:$AB$124</c:f>
              <c:numCache>
                <c:formatCode>General</c:formatCode>
                <c:ptCount val="116"/>
                <c:pt idx="0">
                  <c:v>-108.81164</c:v>
                </c:pt>
                <c:pt idx="1">
                  <c:v>-102.51795</c:v>
                </c:pt>
                <c:pt idx="2">
                  <c:v>-96.195229999999995</c:v>
                </c:pt>
                <c:pt idx="3">
                  <c:v>-89.795159999999996</c:v>
                </c:pt>
                <c:pt idx="4">
                  <c:v>-85.185689999999994</c:v>
                </c:pt>
                <c:pt idx="5">
                  <c:v>-82.068380000000005</c:v>
                </c:pt>
                <c:pt idx="6">
                  <c:v>-79.749319999999997</c:v>
                </c:pt>
                <c:pt idx="7">
                  <c:v>-77.722080000000005</c:v>
                </c:pt>
                <c:pt idx="8">
                  <c:v>-76.839420000000004</c:v>
                </c:pt>
                <c:pt idx="9">
                  <c:v>-76.279039999999995</c:v>
                </c:pt>
                <c:pt idx="10">
                  <c:v>-76.282640000000001</c:v>
                </c:pt>
                <c:pt idx="11">
                  <c:v>-76.281180000000006</c:v>
                </c:pt>
                <c:pt idx="12">
                  <c:v>-76.276830000000004</c:v>
                </c:pt>
                <c:pt idx="13">
                  <c:v>-76.269220000000004</c:v>
                </c:pt>
                <c:pt idx="14">
                  <c:v>-76.29186</c:v>
                </c:pt>
                <c:pt idx="15">
                  <c:v>-76.452100000000002</c:v>
                </c:pt>
                <c:pt idx="16">
                  <c:v>-76.404269999999997</c:v>
                </c:pt>
                <c:pt idx="17">
                  <c:v>-76.106750000000005</c:v>
                </c:pt>
                <c:pt idx="18">
                  <c:v>-76.242530000000002</c:v>
                </c:pt>
                <c:pt idx="19">
                  <c:v>-76.540800000000004</c:v>
                </c:pt>
                <c:pt idx="20">
                  <c:v>-76.956479999999999</c:v>
                </c:pt>
                <c:pt idx="21">
                  <c:v>-77.46499</c:v>
                </c:pt>
                <c:pt idx="22">
                  <c:v>-78.375810000000001</c:v>
                </c:pt>
                <c:pt idx="23">
                  <c:v>-78.905119999999997</c:v>
                </c:pt>
                <c:pt idx="24">
                  <c:v>-78.798540000000003</c:v>
                </c:pt>
                <c:pt idx="25">
                  <c:v>-78.62209</c:v>
                </c:pt>
                <c:pt idx="26">
                  <c:v>-78.391310000000004</c:v>
                </c:pt>
                <c:pt idx="27">
                  <c:v>-77.92756</c:v>
                </c:pt>
                <c:pt idx="28">
                  <c:v>-77.386139999999997</c:v>
                </c:pt>
                <c:pt idx="29">
                  <c:v>-76.704449999999994</c:v>
                </c:pt>
                <c:pt idx="30">
                  <c:v>-75.995800000000003</c:v>
                </c:pt>
                <c:pt idx="31">
                  <c:v>-75.16386</c:v>
                </c:pt>
                <c:pt idx="32">
                  <c:v>-74.263249999999999</c:v>
                </c:pt>
                <c:pt idx="33">
                  <c:v>-73.211529999999996</c:v>
                </c:pt>
                <c:pt idx="34">
                  <c:v>-71.298379999999995</c:v>
                </c:pt>
                <c:pt idx="35">
                  <c:v>-68.523759999999996</c:v>
                </c:pt>
                <c:pt idx="36">
                  <c:v>-64.893389999999997</c:v>
                </c:pt>
                <c:pt idx="37">
                  <c:v>-60.874029999999998</c:v>
                </c:pt>
                <c:pt idx="38">
                  <c:v>-56.826610000000002</c:v>
                </c:pt>
                <c:pt idx="39">
                  <c:v>-52.782130000000002</c:v>
                </c:pt>
                <c:pt idx="40">
                  <c:v>-48.841799999999999</c:v>
                </c:pt>
                <c:pt idx="41">
                  <c:v>-44.825699999999998</c:v>
                </c:pt>
                <c:pt idx="42">
                  <c:v>-40.582430000000002</c:v>
                </c:pt>
                <c:pt idx="43">
                  <c:v>-35.16422</c:v>
                </c:pt>
                <c:pt idx="44">
                  <c:v>-28.235410000000002</c:v>
                </c:pt>
                <c:pt idx="45">
                  <c:v>-21.251950000000001</c:v>
                </c:pt>
                <c:pt idx="46">
                  <c:v>-14.235709999999999</c:v>
                </c:pt>
                <c:pt idx="47">
                  <c:v>-7.1283700000000003</c:v>
                </c:pt>
                <c:pt idx="48">
                  <c:v>0</c:v>
                </c:pt>
                <c:pt idx="49">
                  <c:v>5.7049700000000003</c:v>
                </c:pt>
                <c:pt idx="50">
                  <c:v>11.409940000000001</c:v>
                </c:pt>
                <c:pt idx="51">
                  <c:v>17.112010000000001</c:v>
                </c:pt>
                <c:pt idx="52">
                  <c:v>22.81409</c:v>
                </c:pt>
                <c:pt idx="53">
                  <c:v>28.498799999999999</c:v>
                </c:pt>
                <c:pt idx="54">
                  <c:v>34.183509999999998</c:v>
                </c:pt>
                <c:pt idx="55">
                  <c:v>39.83155</c:v>
                </c:pt>
                <c:pt idx="56">
                  <c:v>45.479599999999998</c:v>
                </c:pt>
                <c:pt idx="57">
                  <c:v>51.073720000000002</c:v>
                </c:pt>
                <c:pt idx="58">
                  <c:v>56.667850000000001</c:v>
                </c:pt>
                <c:pt idx="59">
                  <c:v>62.209020000000002</c:v>
                </c:pt>
                <c:pt idx="60">
                  <c:v>67.750190000000003</c:v>
                </c:pt>
                <c:pt idx="61">
                  <c:v>69.457769999999996</c:v>
                </c:pt>
                <c:pt idx="62">
                  <c:v>71.165360000000007</c:v>
                </c:pt>
                <c:pt idx="63">
                  <c:v>72.618139999999997</c:v>
                </c:pt>
                <c:pt idx="64">
                  <c:v>74.070909999999998</c:v>
                </c:pt>
                <c:pt idx="65">
                  <c:v>75.630350000000007</c:v>
                </c:pt>
                <c:pt idx="66">
                  <c:v>77.189790000000002</c:v>
                </c:pt>
                <c:pt idx="67">
                  <c:v>78.015870000000007</c:v>
                </c:pt>
                <c:pt idx="68">
                  <c:v>78.84196</c:v>
                </c:pt>
                <c:pt idx="69">
                  <c:v>79.745869999999996</c:v>
                </c:pt>
                <c:pt idx="70">
                  <c:v>80.649780000000007</c:v>
                </c:pt>
                <c:pt idx="71">
                  <c:v>81.684150000000002</c:v>
                </c:pt>
                <c:pt idx="72">
                  <c:v>82.718519999999998</c:v>
                </c:pt>
                <c:pt idx="73">
                  <c:v>83.705730000000003</c:v>
                </c:pt>
                <c:pt idx="74">
                  <c:v>84.692930000000004</c:v>
                </c:pt>
                <c:pt idx="75">
                  <c:v>85.568969999999993</c:v>
                </c:pt>
                <c:pt idx="76">
                  <c:v>86.445009999999996</c:v>
                </c:pt>
                <c:pt idx="77">
                  <c:v>86.724050000000005</c:v>
                </c:pt>
                <c:pt idx="78">
                  <c:v>87.00309</c:v>
                </c:pt>
                <c:pt idx="79">
                  <c:v>86.923659999999998</c:v>
                </c:pt>
                <c:pt idx="80">
                  <c:v>86.844220000000007</c:v>
                </c:pt>
                <c:pt idx="81">
                  <c:v>86.892780000000002</c:v>
                </c:pt>
                <c:pt idx="82">
                  <c:v>86.941339999999997</c:v>
                </c:pt>
                <c:pt idx="83">
                  <c:v>86.867009999999993</c:v>
                </c:pt>
                <c:pt idx="84">
                  <c:v>86.792680000000004</c:v>
                </c:pt>
                <c:pt idx="85">
                  <c:v>86.680179999999993</c:v>
                </c:pt>
                <c:pt idx="86">
                  <c:v>86.548580000000001</c:v>
                </c:pt>
                <c:pt idx="87">
                  <c:v>86.426630000000003</c:v>
                </c:pt>
                <c:pt idx="88">
                  <c:v>86.323890000000006</c:v>
                </c:pt>
                <c:pt idx="89">
                  <c:v>86.221170000000001</c:v>
                </c:pt>
                <c:pt idx="90">
                  <c:v>85.961690000000004</c:v>
                </c:pt>
                <c:pt idx="91">
                  <c:v>85.702200000000005</c:v>
                </c:pt>
                <c:pt idx="92">
                  <c:v>85.509730000000005</c:v>
                </c:pt>
                <c:pt idx="93">
                  <c:v>85.350769999999997</c:v>
                </c:pt>
                <c:pt idx="94">
                  <c:v>85.144819999999996</c:v>
                </c:pt>
                <c:pt idx="95">
                  <c:v>84.844920000000002</c:v>
                </c:pt>
                <c:pt idx="96">
                  <c:v>84.545000000000002</c:v>
                </c:pt>
                <c:pt idx="97">
                  <c:v>84.363159999999993</c:v>
                </c:pt>
                <c:pt idx="98">
                  <c:v>84.254249999999999</c:v>
                </c:pt>
                <c:pt idx="99">
                  <c:v>84.275940000000006</c:v>
                </c:pt>
                <c:pt idx="100">
                  <c:v>84.522850000000005</c:v>
                </c:pt>
                <c:pt idx="101">
                  <c:v>84.918819999999997</c:v>
                </c:pt>
                <c:pt idx="102">
                  <c:v>85.482950000000002</c:v>
                </c:pt>
                <c:pt idx="103">
                  <c:v>86.206100000000006</c:v>
                </c:pt>
                <c:pt idx="104">
                  <c:v>87.081299999999999</c:v>
                </c:pt>
                <c:pt idx="105">
                  <c:v>88.023269999999997</c:v>
                </c:pt>
                <c:pt idx="106">
                  <c:v>89.342089999999999</c:v>
                </c:pt>
                <c:pt idx="107">
                  <c:v>90.986090000000004</c:v>
                </c:pt>
                <c:pt idx="108">
                  <c:v>92.386870000000002</c:v>
                </c:pt>
                <c:pt idx="109">
                  <c:v>94.124690000000001</c:v>
                </c:pt>
                <c:pt idx="110">
                  <c:v>95.918850000000006</c:v>
                </c:pt>
                <c:pt idx="111">
                  <c:v>97.689750000000004</c:v>
                </c:pt>
                <c:pt idx="112">
                  <c:v>99.774450000000002</c:v>
                </c:pt>
                <c:pt idx="113">
                  <c:v>101.52614</c:v>
                </c:pt>
                <c:pt idx="114">
                  <c:v>105.02193</c:v>
                </c:pt>
                <c:pt idx="115">
                  <c:v>111.89686</c:v>
                </c:pt>
              </c:numCache>
            </c:numRef>
          </c:xVal>
          <c:yVal>
            <c:numRef>
              <c:f>Sheet1!$BL$9:$BL$124</c:f>
              <c:numCache>
                <c:formatCode>General</c:formatCode>
                <c:ptCount val="116"/>
                <c:pt idx="0">
                  <c:v>243.42661000000001</c:v>
                </c:pt>
                <c:pt idx="1">
                  <c:v>214.16949400000004</c:v>
                </c:pt>
                <c:pt idx="2">
                  <c:v>185.07417600000002</c:v>
                </c:pt>
                <c:pt idx="3">
                  <c:v>156.41035200000002</c:v>
                </c:pt>
                <c:pt idx="4">
                  <c:v>134.36456600000002</c:v>
                </c:pt>
                <c:pt idx="5">
                  <c:v>117.83373</c:v>
                </c:pt>
                <c:pt idx="6">
                  <c:v>104.52807400000002</c:v>
                </c:pt>
                <c:pt idx="7">
                  <c:v>92.141952000000018</c:v>
                </c:pt>
                <c:pt idx="8">
                  <c:v>81.784136000000004</c:v>
                </c:pt>
                <c:pt idx="9">
                  <c:v>72.699241999999998</c:v>
                </c:pt>
                <c:pt idx="10">
                  <c:v>65.841986000000006</c:v>
                </c:pt>
                <c:pt idx="11">
                  <c:v>62.249012</c:v>
                </c:pt>
                <c:pt idx="12">
                  <c:v>60.521370000000005</c:v>
                </c:pt>
                <c:pt idx="13">
                  <c:v>57.541582000000005</c:v>
                </c:pt>
                <c:pt idx="14">
                  <c:v>53.851196000000009</c:v>
                </c:pt>
                <c:pt idx="15">
                  <c:v>47.526766000000002</c:v>
                </c:pt>
                <c:pt idx="16">
                  <c:v>41.581105999999998</c:v>
                </c:pt>
                <c:pt idx="17">
                  <c:v>36.090068000000002</c:v>
                </c:pt>
                <c:pt idx="18">
                  <c:v>33.044522000000001</c:v>
                </c:pt>
                <c:pt idx="19">
                  <c:v>30.915962000000004</c:v>
                </c:pt>
                <c:pt idx="20">
                  <c:v>29.187340000000003</c:v>
                </c:pt>
                <c:pt idx="21">
                  <c:v>27.239884000000004</c:v>
                </c:pt>
                <c:pt idx="22">
                  <c:v>24.344082000000004</c:v>
                </c:pt>
                <c:pt idx="23">
                  <c:v>22.882608000000005</c:v>
                </c:pt>
                <c:pt idx="24">
                  <c:v>23.811451999999999</c:v>
                </c:pt>
                <c:pt idx="25">
                  <c:v>24.84986</c:v>
                </c:pt>
                <c:pt idx="26">
                  <c:v>25.97343</c:v>
                </c:pt>
                <c:pt idx="27">
                  <c:v>27.895112000000001</c:v>
                </c:pt>
                <c:pt idx="28">
                  <c:v>30.082864000000001</c:v>
                </c:pt>
                <c:pt idx="29">
                  <c:v>32.697504000000002</c:v>
                </c:pt>
                <c:pt idx="30">
                  <c:v>35.393484000000001</c:v>
                </c:pt>
                <c:pt idx="31">
                  <c:v>38.460394000000001</c:v>
                </c:pt>
                <c:pt idx="32">
                  <c:v>41.558272000000002</c:v>
                </c:pt>
                <c:pt idx="33">
                  <c:v>44.724162000000007</c:v>
                </c:pt>
                <c:pt idx="34">
                  <c:v>49.126322000000002</c:v>
                </c:pt>
                <c:pt idx="35">
                  <c:v>54.764654000000007</c:v>
                </c:pt>
                <c:pt idx="36">
                  <c:v>61.064682000000005</c:v>
                </c:pt>
                <c:pt idx="37">
                  <c:v>67.665472000000008</c:v>
                </c:pt>
                <c:pt idx="38">
                  <c:v>73.306253999999996</c:v>
                </c:pt>
                <c:pt idx="39">
                  <c:v>78.749076000000002</c:v>
                </c:pt>
                <c:pt idx="40">
                  <c:v>83.281282000000004</c:v>
                </c:pt>
                <c:pt idx="41">
                  <c:v>87.774875999999992</c:v>
                </c:pt>
                <c:pt idx="42">
                  <c:v>92.152634000000006</c:v>
                </c:pt>
                <c:pt idx="43">
                  <c:v>97.100556000000012</c:v>
                </c:pt>
                <c:pt idx="44">
                  <c:v>102.78142000000001</c:v>
                </c:pt>
                <c:pt idx="45">
                  <c:v>107.66564200000001</c:v>
                </c:pt>
                <c:pt idx="46">
                  <c:v>112.072016</c:v>
                </c:pt>
                <c:pt idx="47">
                  <c:v>112.68049800000001</c:v>
                </c:pt>
                <c:pt idx="48">
                  <c:v>112.41266400000001</c:v>
                </c:pt>
                <c:pt idx="49">
                  <c:v>112.26360600000001</c:v>
                </c:pt>
                <c:pt idx="50">
                  <c:v>112.11464600000001</c:v>
                </c:pt>
                <c:pt idx="51">
                  <c:v>109.63426600000001</c:v>
                </c:pt>
                <c:pt idx="52">
                  <c:v>107.15388600000001</c:v>
                </c:pt>
                <c:pt idx="53">
                  <c:v>103.88695800000001</c:v>
                </c:pt>
                <c:pt idx="54">
                  <c:v>100.61993200000002</c:v>
                </c:pt>
                <c:pt idx="55">
                  <c:v>95.444845999999998</c:v>
                </c:pt>
                <c:pt idx="56">
                  <c:v>90.269662000000011</c:v>
                </c:pt>
                <c:pt idx="57">
                  <c:v>82.723172000000019</c:v>
                </c:pt>
                <c:pt idx="58">
                  <c:v>75.176584000000005</c:v>
                </c:pt>
                <c:pt idx="59">
                  <c:v>66.53327800000001</c:v>
                </c:pt>
                <c:pt idx="60">
                  <c:v>57.889972000000007</c:v>
                </c:pt>
                <c:pt idx="61">
                  <c:v>54.903324000000005</c:v>
                </c:pt>
                <c:pt idx="62">
                  <c:v>51.916578000000001</c:v>
                </c:pt>
                <c:pt idx="63">
                  <c:v>49.164542000000004</c:v>
                </c:pt>
                <c:pt idx="64">
                  <c:v>46.412506</c:v>
                </c:pt>
                <c:pt idx="65">
                  <c:v>42.983878000000004</c:v>
                </c:pt>
                <c:pt idx="66">
                  <c:v>39.555250000000001</c:v>
                </c:pt>
                <c:pt idx="67">
                  <c:v>37.658264000000003</c:v>
                </c:pt>
                <c:pt idx="68">
                  <c:v>35.761180000000003</c:v>
                </c:pt>
                <c:pt idx="69">
                  <c:v>33.586462000000004</c:v>
                </c:pt>
                <c:pt idx="70">
                  <c:v>31.411646000000005</c:v>
                </c:pt>
                <c:pt idx="71">
                  <c:v>29.541022000000002</c:v>
                </c:pt>
                <c:pt idx="72">
                  <c:v>27.670300000000005</c:v>
                </c:pt>
                <c:pt idx="73">
                  <c:v>24.738924000000001</c:v>
                </c:pt>
                <c:pt idx="74">
                  <c:v>21.807449999999999</c:v>
                </c:pt>
                <c:pt idx="75">
                  <c:v>18.403616000000003</c:v>
                </c:pt>
                <c:pt idx="76">
                  <c:v>14.999880000000001</c:v>
                </c:pt>
                <c:pt idx="77">
                  <c:v>11.977168000000001</c:v>
                </c:pt>
                <c:pt idx="78">
                  <c:v>8.9544560000000004</c:v>
                </c:pt>
                <c:pt idx="79">
                  <c:v>6.5744280000000002</c:v>
                </c:pt>
                <c:pt idx="80">
                  <c:v>4.1943999999999999</c:v>
                </c:pt>
                <c:pt idx="81">
                  <c:v>2.0972</c:v>
                </c:pt>
                <c:pt idx="82">
                  <c:v>0</c:v>
                </c:pt>
                <c:pt idx="83">
                  <c:v>-2.0256600000000002</c:v>
                </c:pt>
                <c:pt idx="84">
                  <c:v>-4.051418</c:v>
                </c:pt>
                <c:pt idx="85">
                  <c:v>-6.2875820000000004</c:v>
                </c:pt>
                <c:pt idx="86">
                  <c:v>-8.6290960000000005</c:v>
                </c:pt>
                <c:pt idx="87">
                  <c:v>-10.643682</c:v>
                </c:pt>
                <c:pt idx="88">
                  <c:v>-12.004216000000001</c:v>
                </c:pt>
                <c:pt idx="89">
                  <c:v>-13.364848000000002</c:v>
                </c:pt>
                <c:pt idx="90">
                  <c:v>-15.423142000000002</c:v>
                </c:pt>
                <c:pt idx="91">
                  <c:v>-17.481338000000001</c:v>
                </c:pt>
                <c:pt idx="92">
                  <c:v>-18.840206000000002</c:v>
                </c:pt>
                <c:pt idx="93">
                  <c:v>-19.849410000000002</c:v>
                </c:pt>
                <c:pt idx="94">
                  <c:v>-21.792848000000003</c:v>
                </c:pt>
                <c:pt idx="95">
                  <c:v>-25.604852000000001</c:v>
                </c:pt>
                <c:pt idx="96">
                  <c:v>-29.416856000000003</c:v>
                </c:pt>
                <c:pt idx="97">
                  <c:v>-31.682126000000004</c:v>
                </c:pt>
                <c:pt idx="98">
                  <c:v>-36.909544000000004</c:v>
                </c:pt>
                <c:pt idx="99">
                  <c:v>-43.982792000000003</c:v>
                </c:pt>
                <c:pt idx="100">
                  <c:v>-51.557015999999997</c:v>
                </c:pt>
                <c:pt idx="101">
                  <c:v>-57.988951999999998</c:v>
                </c:pt>
                <c:pt idx="102">
                  <c:v>-64.972824000000003</c:v>
                </c:pt>
                <c:pt idx="103">
                  <c:v>-72.466785999999999</c:v>
                </c:pt>
                <c:pt idx="104">
                  <c:v>-80.071684000000005</c:v>
                </c:pt>
                <c:pt idx="105">
                  <c:v>-87.689322000000004</c:v>
                </c:pt>
                <c:pt idx="106">
                  <c:v>-97.653570000000016</c:v>
                </c:pt>
                <c:pt idx="107">
                  <c:v>-109.67728800000002</c:v>
                </c:pt>
                <c:pt idx="108">
                  <c:v>-119.990416</c:v>
                </c:pt>
                <c:pt idx="109">
                  <c:v>-132.38565199999999</c:v>
                </c:pt>
                <c:pt idx="110">
                  <c:v>-145.05068200000002</c:v>
                </c:pt>
                <c:pt idx="111">
                  <c:v>-157.50667799999999</c:v>
                </c:pt>
                <c:pt idx="112">
                  <c:v>-172.41091</c:v>
                </c:pt>
                <c:pt idx="113">
                  <c:v>-185.40316200000004</c:v>
                </c:pt>
                <c:pt idx="114">
                  <c:v>-211.58268600000002</c:v>
                </c:pt>
                <c:pt idx="115">
                  <c:v>-262.87627800000001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898-408A-BB59-4ABED3FC1A6D}"/>
            </c:ext>
          </c:extLst>
        </c:ser>
        <c:ser>
          <c:idx val="6"/>
          <c:order val="6"/>
          <c:tx>
            <c:v>7°</c:v>
          </c:tx>
          <c:marker>
            <c:symbol val="none"/>
          </c:marker>
          <c:xVal>
            <c:numRef>
              <c:f>Sheet1!$AC$9:$AC$124</c:f>
              <c:numCache>
                <c:formatCode>General</c:formatCode>
                <c:ptCount val="116"/>
                <c:pt idx="0">
                  <c:v>-107.87322</c:v>
                </c:pt>
                <c:pt idx="1">
                  <c:v>-99.57441</c:v>
                </c:pt>
                <c:pt idx="2">
                  <c:v>-94.526240000000001</c:v>
                </c:pt>
                <c:pt idx="3">
                  <c:v>-92.46199</c:v>
                </c:pt>
                <c:pt idx="4">
                  <c:v>-91.36497</c:v>
                </c:pt>
                <c:pt idx="5">
                  <c:v>-85.899469999999994</c:v>
                </c:pt>
                <c:pt idx="6">
                  <c:v>-82.622429999999994</c:v>
                </c:pt>
                <c:pt idx="7">
                  <c:v>-80.185209999999998</c:v>
                </c:pt>
                <c:pt idx="8">
                  <c:v>-78.057379999999995</c:v>
                </c:pt>
                <c:pt idx="9">
                  <c:v>-76.230950000000007</c:v>
                </c:pt>
                <c:pt idx="10">
                  <c:v>-76.679349999999999</c:v>
                </c:pt>
                <c:pt idx="11">
                  <c:v>-76.509389999999996</c:v>
                </c:pt>
                <c:pt idx="12">
                  <c:v>-76.521889999999999</c:v>
                </c:pt>
                <c:pt idx="13">
                  <c:v>-76.634559999999993</c:v>
                </c:pt>
                <c:pt idx="14">
                  <c:v>-76.563289999999995</c:v>
                </c:pt>
                <c:pt idx="15">
                  <c:v>-76.2928</c:v>
                </c:pt>
                <c:pt idx="16">
                  <c:v>-76.294629999999998</c:v>
                </c:pt>
                <c:pt idx="17">
                  <c:v>-76.299449999999993</c:v>
                </c:pt>
                <c:pt idx="18">
                  <c:v>-76.353309999999993</c:v>
                </c:pt>
                <c:pt idx="19">
                  <c:v>-76.698639999999997</c:v>
                </c:pt>
                <c:pt idx="20">
                  <c:v>-77.145240000000001</c:v>
                </c:pt>
                <c:pt idx="21">
                  <c:v>-78.086449999999999</c:v>
                </c:pt>
                <c:pt idx="22">
                  <c:v>-78.842960000000005</c:v>
                </c:pt>
                <c:pt idx="23">
                  <c:v>-78.877669999999995</c:v>
                </c:pt>
                <c:pt idx="24">
                  <c:v>-79.026660000000007</c:v>
                </c:pt>
                <c:pt idx="25">
                  <c:v>-79.111279999999994</c:v>
                </c:pt>
                <c:pt idx="26">
                  <c:v>-79.121830000000003</c:v>
                </c:pt>
                <c:pt idx="27">
                  <c:v>-79.059340000000006</c:v>
                </c:pt>
                <c:pt idx="28">
                  <c:v>-78.988240000000005</c:v>
                </c:pt>
                <c:pt idx="29">
                  <c:v>-78.849930000000001</c:v>
                </c:pt>
                <c:pt idx="30">
                  <c:v>-78.633880000000005</c:v>
                </c:pt>
                <c:pt idx="31">
                  <c:v>-78.33972</c:v>
                </c:pt>
                <c:pt idx="32">
                  <c:v>-77.991489999999999</c:v>
                </c:pt>
                <c:pt idx="33">
                  <c:v>-77.304060000000007</c:v>
                </c:pt>
                <c:pt idx="34">
                  <c:v>-76.471059999999994</c:v>
                </c:pt>
                <c:pt idx="35">
                  <c:v>-75.566500000000005</c:v>
                </c:pt>
                <c:pt idx="36">
                  <c:v>-74.655839999999998</c:v>
                </c:pt>
                <c:pt idx="37">
                  <c:v>-73.786469999999994</c:v>
                </c:pt>
                <c:pt idx="38">
                  <c:v>-70.753420000000006</c:v>
                </c:pt>
                <c:pt idx="39">
                  <c:v>-65.819559999999996</c:v>
                </c:pt>
                <c:pt idx="40">
                  <c:v>-60.57188</c:v>
                </c:pt>
                <c:pt idx="41">
                  <c:v>-56.028469999999999</c:v>
                </c:pt>
                <c:pt idx="42">
                  <c:v>-50.780340000000002</c:v>
                </c:pt>
                <c:pt idx="43">
                  <c:v>-44.94932</c:v>
                </c:pt>
                <c:pt idx="44">
                  <c:v>-38.99494</c:v>
                </c:pt>
                <c:pt idx="45">
                  <c:v>-29.608640000000001</c:v>
                </c:pt>
                <c:pt idx="46">
                  <c:v>-19.878589999999999</c:v>
                </c:pt>
                <c:pt idx="47">
                  <c:v>-9.9942600000000006</c:v>
                </c:pt>
                <c:pt idx="48">
                  <c:v>0</c:v>
                </c:pt>
                <c:pt idx="49">
                  <c:v>5.7611400000000001</c:v>
                </c:pt>
                <c:pt idx="50">
                  <c:v>11.52228</c:v>
                </c:pt>
                <c:pt idx="51">
                  <c:v>17.282779999999999</c:v>
                </c:pt>
                <c:pt idx="52">
                  <c:v>23.043279999999999</c:v>
                </c:pt>
                <c:pt idx="53">
                  <c:v>28.775590000000001</c:v>
                </c:pt>
                <c:pt idx="54">
                  <c:v>34.507890000000003</c:v>
                </c:pt>
                <c:pt idx="55">
                  <c:v>40.207079999999998</c:v>
                </c:pt>
                <c:pt idx="56">
                  <c:v>45.906260000000003</c:v>
                </c:pt>
                <c:pt idx="57">
                  <c:v>51.538969999999999</c:v>
                </c:pt>
                <c:pt idx="58">
                  <c:v>57.171689999999998</c:v>
                </c:pt>
                <c:pt idx="59">
                  <c:v>62.704819999999998</c:v>
                </c:pt>
                <c:pt idx="60">
                  <c:v>68.237949999999998</c:v>
                </c:pt>
                <c:pt idx="61">
                  <c:v>69.928489999999996</c:v>
                </c:pt>
                <c:pt idx="62">
                  <c:v>71.619029999999995</c:v>
                </c:pt>
                <c:pt idx="63">
                  <c:v>73.083060000000003</c:v>
                </c:pt>
                <c:pt idx="64">
                  <c:v>74.547089999999997</c:v>
                </c:pt>
                <c:pt idx="65">
                  <c:v>76.116609999999994</c:v>
                </c:pt>
                <c:pt idx="66">
                  <c:v>77.686120000000003</c:v>
                </c:pt>
                <c:pt idx="67">
                  <c:v>79.383420000000001</c:v>
                </c:pt>
                <c:pt idx="68">
                  <c:v>81.080719999999999</c:v>
                </c:pt>
                <c:pt idx="69">
                  <c:v>82.038870000000003</c:v>
                </c:pt>
                <c:pt idx="70">
                  <c:v>82.997029999999995</c:v>
                </c:pt>
                <c:pt idx="71">
                  <c:v>84.133129999999994</c:v>
                </c:pt>
                <c:pt idx="72">
                  <c:v>85.269239999999996</c:v>
                </c:pt>
                <c:pt idx="73">
                  <c:v>85.947710000000001</c:v>
                </c:pt>
                <c:pt idx="74">
                  <c:v>86.626180000000005</c:v>
                </c:pt>
                <c:pt idx="75">
                  <c:v>87.587010000000006</c:v>
                </c:pt>
                <c:pt idx="76">
                  <c:v>88.547839999999994</c:v>
                </c:pt>
                <c:pt idx="77">
                  <c:v>89.009020000000007</c:v>
                </c:pt>
                <c:pt idx="78">
                  <c:v>89.470190000000002</c:v>
                </c:pt>
                <c:pt idx="79">
                  <c:v>89.792760000000001</c:v>
                </c:pt>
                <c:pt idx="80">
                  <c:v>90.115319999999997</c:v>
                </c:pt>
                <c:pt idx="81">
                  <c:v>89.3185</c:v>
                </c:pt>
                <c:pt idx="82">
                  <c:v>88.521690000000007</c:v>
                </c:pt>
                <c:pt idx="83">
                  <c:v>88.085509999999999</c:v>
                </c:pt>
                <c:pt idx="84">
                  <c:v>87.64931</c:v>
                </c:pt>
                <c:pt idx="85">
                  <c:v>87.390960000000007</c:v>
                </c:pt>
                <c:pt idx="86">
                  <c:v>87.221540000000005</c:v>
                </c:pt>
                <c:pt idx="87">
                  <c:v>87.065969999999993</c:v>
                </c:pt>
                <c:pt idx="88">
                  <c:v>86.938149999999993</c:v>
                </c:pt>
                <c:pt idx="89">
                  <c:v>86.81035</c:v>
                </c:pt>
                <c:pt idx="90">
                  <c:v>86.559950000000001</c:v>
                </c:pt>
                <c:pt idx="91">
                  <c:v>86.309569999999994</c:v>
                </c:pt>
                <c:pt idx="92">
                  <c:v>86.13091</c:v>
                </c:pt>
                <c:pt idx="93">
                  <c:v>85.988119999999995</c:v>
                </c:pt>
                <c:pt idx="94">
                  <c:v>85.845269999999999</c:v>
                </c:pt>
                <c:pt idx="95">
                  <c:v>85.702280000000002</c:v>
                </c:pt>
                <c:pt idx="96">
                  <c:v>85.559299999999993</c:v>
                </c:pt>
                <c:pt idx="97">
                  <c:v>85.250309999999999</c:v>
                </c:pt>
                <c:pt idx="98">
                  <c:v>85.07141</c:v>
                </c:pt>
                <c:pt idx="99">
                  <c:v>84.987520000000004</c:v>
                </c:pt>
                <c:pt idx="100">
                  <c:v>84.960499999999996</c:v>
                </c:pt>
                <c:pt idx="101">
                  <c:v>85.110690000000005</c:v>
                </c:pt>
                <c:pt idx="102">
                  <c:v>85.326419999999999</c:v>
                </c:pt>
                <c:pt idx="103">
                  <c:v>85.631020000000007</c:v>
                </c:pt>
                <c:pt idx="104">
                  <c:v>86.118709999999993</c:v>
                </c:pt>
                <c:pt idx="105">
                  <c:v>86.704409999999996</c:v>
                </c:pt>
                <c:pt idx="106">
                  <c:v>87.588319999999996</c:v>
                </c:pt>
                <c:pt idx="107">
                  <c:v>88.7851</c:v>
                </c:pt>
                <c:pt idx="108">
                  <c:v>90.168189999999996</c:v>
                </c:pt>
                <c:pt idx="109">
                  <c:v>91.753380000000007</c:v>
                </c:pt>
                <c:pt idx="110">
                  <c:v>93.399500000000003</c:v>
                </c:pt>
                <c:pt idx="111">
                  <c:v>95.137039999999999</c:v>
                </c:pt>
                <c:pt idx="112">
                  <c:v>97.962190000000007</c:v>
                </c:pt>
                <c:pt idx="113">
                  <c:v>100.44721</c:v>
                </c:pt>
                <c:pt idx="114">
                  <c:v>103.42556999999999</c:v>
                </c:pt>
                <c:pt idx="115">
                  <c:v>107.53682000000001</c:v>
                </c:pt>
              </c:numCache>
            </c:numRef>
          </c:xVal>
          <c:yVal>
            <c:numRef>
              <c:f>Sheet1!$BM$9:$BM$124</c:f>
              <c:numCache>
                <c:formatCode>General</c:formatCode>
                <c:ptCount val="116"/>
                <c:pt idx="0">
                  <c:v>254.33234400000001</c:v>
                </c:pt>
                <c:pt idx="1">
                  <c:v>214.97240800000003</c:v>
                </c:pt>
                <c:pt idx="2">
                  <c:v>190.55355200000002</c:v>
                </c:pt>
                <c:pt idx="3">
                  <c:v>180.41741200000001</c:v>
                </c:pt>
                <c:pt idx="4">
                  <c:v>174.915888</c:v>
                </c:pt>
                <c:pt idx="5">
                  <c:v>147.49803600000001</c:v>
                </c:pt>
                <c:pt idx="6">
                  <c:v>129.14665400000001</c:v>
                </c:pt>
                <c:pt idx="7">
                  <c:v>114.81190000000001</c:v>
                </c:pt>
                <c:pt idx="8">
                  <c:v>100.602782</c:v>
                </c:pt>
                <c:pt idx="9">
                  <c:v>84.941206000000008</c:v>
                </c:pt>
                <c:pt idx="10">
                  <c:v>75.037424000000001</c:v>
                </c:pt>
                <c:pt idx="11">
                  <c:v>63.302022000000001</c:v>
                </c:pt>
                <c:pt idx="12">
                  <c:v>53.285049999999998</c:v>
                </c:pt>
                <c:pt idx="13">
                  <c:v>47.03755000000001</c:v>
                </c:pt>
                <c:pt idx="14">
                  <c:v>45.544226000000002</c:v>
                </c:pt>
                <c:pt idx="15">
                  <c:v>42.402444000000003</c:v>
                </c:pt>
                <c:pt idx="16">
                  <c:v>39.646096</c:v>
                </c:pt>
                <c:pt idx="17">
                  <c:v>35.904652000000006</c:v>
                </c:pt>
                <c:pt idx="18">
                  <c:v>32.289726000000002</c:v>
                </c:pt>
                <c:pt idx="19">
                  <c:v>31.625580000000003</c:v>
                </c:pt>
                <c:pt idx="20">
                  <c:v>31.054240000000004</c:v>
                </c:pt>
                <c:pt idx="21">
                  <c:v>28.087388000000004</c:v>
                </c:pt>
                <c:pt idx="22">
                  <c:v>25.121124000000002</c:v>
                </c:pt>
                <c:pt idx="23">
                  <c:v>24.137400000000003</c:v>
                </c:pt>
                <c:pt idx="24">
                  <c:v>23.682190000000002</c:v>
                </c:pt>
                <c:pt idx="25">
                  <c:v>23.546264000000004</c:v>
                </c:pt>
                <c:pt idx="26">
                  <c:v>23.638286000000001</c:v>
                </c:pt>
                <c:pt idx="27">
                  <c:v>23.911706000000002</c:v>
                </c:pt>
                <c:pt idx="28">
                  <c:v>24.435418000000002</c:v>
                </c:pt>
                <c:pt idx="29">
                  <c:v>25.256168000000002</c:v>
                </c:pt>
                <c:pt idx="30">
                  <c:v>26.313196000000005</c:v>
                </c:pt>
                <c:pt idx="31">
                  <c:v>27.526044000000002</c:v>
                </c:pt>
                <c:pt idx="32">
                  <c:v>28.594146000000002</c:v>
                </c:pt>
                <c:pt idx="33">
                  <c:v>31.271016000000003</c:v>
                </c:pt>
                <c:pt idx="34">
                  <c:v>34.386534000000005</c:v>
                </c:pt>
                <c:pt idx="35">
                  <c:v>37.557128000000006</c:v>
                </c:pt>
                <c:pt idx="36">
                  <c:v>40.610710000000005</c:v>
                </c:pt>
                <c:pt idx="37">
                  <c:v>43.561980000000005</c:v>
                </c:pt>
                <c:pt idx="38">
                  <c:v>51.156686000000001</c:v>
                </c:pt>
                <c:pt idx="39">
                  <c:v>62.356714000000011</c:v>
                </c:pt>
                <c:pt idx="40">
                  <c:v>72.613198000000011</c:v>
                </c:pt>
                <c:pt idx="41">
                  <c:v>80.206336000000007</c:v>
                </c:pt>
                <c:pt idx="42">
                  <c:v>87.871994000000015</c:v>
                </c:pt>
                <c:pt idx="43">
                  <c:v>95.643590000000017</c:v>
                </c:pt>
                <c:pt idx="44">
                  <c:v>103.07179400000001</c:v>
                </c:pt>
                <c:pt idx="45">
                  <c:v>113.51467400000001</c:v>
                </c:pt>
                <c:pt idx="46">
                  <c:v>122.13730200000001</c:v>
                </c:pt>
                <c:pt idx="47">
                  <c:v>127.60090000000001</c:v>
                </c:pt>
                <c:pt idx="48">
                  <c:v>128.69977400000002</c:v>
                </c:pt>
                <c:pt idx="49">
                  <c:v>127.30200000000001</c:v>
                </c:pt>
                <c:pt idx="50">
                  <c:v>125.90422600000001</c:v>
                </c:pt>
                <c:pt idx="51">
                  <c:v>123.68531000000002</c:v>
                </c:pt>
                <c:pt idx="52">
                  <c:v>121.466492</c:v>
                </c:pt>
                <c:pt idx="53">
                  <c:v>117.945548</c:v>
                </c:pt>
                <c:pt idx="54">
                  <c:v>114.42470200000001</c:v>
                </c:pt>
                <c:pt idx="55">
                  <c:v>108.96727799999999</c:v>
                </c:pt>
                <c:pt idx="56">
                  <c:v>103.509854</c:v>
                </c:pt>
                <c:pt idx="57">
                  <c:v>95.622716000000011</c:v>
                </c:pt>
                <c:pt idx="58">
                  <c:v>87.735578000000004</c:v>
                </c:pt>
                <c:pt idx="59">
                  <c:v>77.976248000000012</c:v>
                </c:pt>
                <c:pt idx="60">
                  <c:v>68.216918000000007</c:v>
                </c:pt>
                <c:pt idx="61">
                  <c:v>64.989484000000004</c:v>
                </c:pt>
                <c:pt idx="62">
                  <c:v>61.762050000000002</c:v>
                </c:pt>
                <c:pt idx="63">
                  <c:v>58.866640000000004</c:v>
                </c:pt>
                <c:pt idx="64">
                  <c:v>55.971132000000004</c:v>
                </c:pt>
                <c:pt idx="65">
                  <c:v>52.468024000000007</c:v>
                </c:pt>
                <c:pt idx="66">
                  <c:v>48.964916000000002</c:v>
                </c:pt>
                <c:pt idx="67">
                  <c:v>45.073532</c:v>
                </c:pt>
                <c:pt idx="68">
                  <c:v>41.182148000000005</c:v>
                </c:pt>
                <c:pt idx="69">
                  <c:v>38.701768000000001</c:v>
                </c:pt>
                <c:pt idx="70">
                  <c:v>36.221388000000005</c:v>
                </c:pt>
                <c:pt idx="71">
                  <c:v>32.398996000000004</c:v>
                </c:pt>
                <c:pt idx="72">
                  <c:v>28.576506000000006</c:v>
                </c:pt>
                <c:pt idx="73">
                  <c:v>26.073880000000003</c:v>
                </c:pt>
                <c:pt idx="74">
                  <c:v>23.571156000000002</c:v>
                </c:pt>
                <c:pt idx="75">
                  <c:v>19.533850000000001</c:v>
                </c:pt>
                <c:pt idx="76">
                  <c:v>15.496544000000002</c:v>
                </c:pt>
                <c:pt idx="77">
                  <c:v>13.02322</c:v>
                </c:pt>
                <c:pt idx="78">
                  <c:v>10.549994</c:v>
                </c:pt>
                <c:pt idx="79">
                  <c:v>7.0113120000000002</c:v>
                </c:pt>
                <c:pt idx="80">
                  <c:v>3.4727280000000005</c:v>
                </c:pt>
                <c:pt idx="81">
                  <c:v>1.7363640000000002</c:v>
                </c:pt>
                <c:pt idx="82">
                  <c:v>0</c:v>
                </c:pt>
                <c:pt idx="83">
                  <c:v>-3.8541440000000007</c:v>
                </c:pt>
                <c:pt idx="84">
                  <c:v>-7.7082880000000014</c:v>
                </c:pt>
                <c:pt idx="85">
                  <c:v>-10.543918</c:v>
                </c:pt>
                <c:pt idx="86">
                  <c:v>-12.870144000000002</c:v>
                </c:pt>
                <c:pt idx="87">
                  <c:v>-14.965776000000002</c:v>
                </c:pt>
                <c:pt idx="88">
                  <c:v>-16.600121999999999</c:v>
                </c:pt>
                <c:pt idx="89">
                  <c:v>-18.234370000000002</c:v>
                </c:pt>
                <c:pt idx="90">
                  <c:v>-19.878614000000002</c:v>
                </c:pt>
                <c:pt idx="91">
                  <c:v>-21.522858000000003</c:v>
                </c:pt>
                <c:pt idx="92">
                  <c:v>-22.645546000000003</c:v>
                </c:pt>
                <c:pt idx="93">
                  <c:v>-23.507456000000001</c:v>
                </c:pt>
                <c:pt idx="94">
                  <c:v>-24.562524000000003</c:v>
                </c:pt>
                <c:pt idx="95">
                  <c:v>-26.003908000000003</c:v>
                </c:pt>
                <c:pt idx="96">
                  <c:v>-27.445291999999998</c:v>
                </c:pt>
                <c:pt idx="97">
                  <c:v>-31.766112</c:v>
                </c:pt>
                <c:pt idx="98">
                  <c:v>-36.142596000000005</c:v>
                </c:pt>
                <c:pt idx="99">
                  <c:v>-40.164124000000001</c:v>
                </c:pt>
                <c:pt idx="100">
                  <c:v>-43.221136000000001</c:v>
                </c:pt>
                <c:pt idx="101">
                  <c:v>-48.013434000000004</c:v>
                </c:pt>
                <c:pt idx="102">
                  <c:v>-52.652362000000011</c:v>
                </c:pt>
                <c:pt idx="103">
                  <c:v>-57.823528000000003</c:v>
                </c:pt>
                <c:pt idx="104">
                  <c:v>-65.734577999999999</c:v>
                </c:pt>
                <c:pt idx="105">
                  <c:v>-73.125150000000005</c:v>
                </c:pt>
                <c:pt idx="106">
                  <c:v>-81.906048000000013</c:v>
                </c:pt>
                <c:pt idx="107">
                  <c:v>-92.234072000000012</c:v>
                </c:pt>
                <c:pt idx="108">
                  <c:v>-102.9833</c:v>
                </c:pt>
                <c:pt idx="109">
                  <c:v>-115.33708200000001</c:v>
                </c:pt>
                <c:pt idx="110">
                  <c:v>-127.81718600000001</c:v>
                </c:pt>
                <c:pt idx="111">
                  <c:v>-140.49152600000002</c:v>
                </c:pt>
                <c:pt idx="112">
                  <c:v>-161.08338400000002</c:v>
                </c:pt>
                <c:pt idx="113">
                  <c:v>-180.079508</c:v>
                </c:pt>
                <c:pt idx="114">
                  <c:v>-204.093232</c:v>
                </c:pt>
                <c:pt idx="115">
                  <c:v>-238.28739200000001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898-408A-BB59-4ABED3FC1A6D}"/>
            </c:ext>
          </c:extLst>
        </c:ser>
        <c:ser>
          <c:idx val="7"/>
          <c:order val="7"/>
          <c:tx>
            <c:v>8°</c:v>
          </c:tx>
          <c:marker>
            <c:symbol val="none"/>
          </c:marker>
          <c:xVal>
            <c:numRef>
              <c:f>Sheet1!$AD$9:$AD$124</c:f>
              <c:numCache>
                <c:formatCode>General</c:formatCode>
                <c:ptCount val="116"/>
                <c:pt idx="0">
                  <c:v>-108.07196</c:v>
                </c:pt>
                <c:pt idx="1">
                  <c:v>-100.95874999999999</c:v>
                </c:pt>
                <c:pt idx="2">
                  <c:v>-95.824749999999995</c:v>
                </c:pt>
                <c:pt idx="3">
                  <c:v>-91.346000000000004</c:v>
                </c:pt>
                <c:pt idx="4">
                  <c:v>-88.109309999999994</c:v>
                </c:pt>
                <c:pt idx="5">
                  <c:v>-85.590990000000005</c:v>
                </c:pt>
                <c:pt idx="6">
                  <c:v>-81.081620000000001</c:v>
                </c:pt>
                <c:pt idx="7">
                  <c:v>-79.353229999999996</c:v>
                </c:pt>
                <c:pt idx="8">
                  <c:v>-77.323899999999995</c:v>
                </c:pt>
                <c:pt idx="9">
                  <c:v>-76.958320000000001</c:v>
                </c:pt>
                <c:pt idx="10">
                  <c:v>-77.313820000000007</c:v>
                </c:pt>
                <c:pt idx="11">
                  <c:v>-77.282449999999997</c:v>
                </c:pt>
                <c:pt idx="12">
                  <c:v>-76.641530000000003</c:v>
                </c:pt>
                <c:pt idx="13">
                  <c:v>-76.84881</c:v>
                </c:pt>
                <c:pt idx="14">
                  <c:v>-76.67201</c:v>
                </c:pt>
                <c:pt idx="15">
                  <c:v>-76.585520000000002</c:v>
                </c:pt>
                <c:pt idx="16">
                  <c:v>-76.563590000000005</c:v>
                </c:pt>
                <c:pt idx="17">
                  <c:v>-76.519319999999993</c:v>
                </c:pt>
                <c:pt idx="18">
                  <c:v>-76.433880000000002</c:v>
                </c:pt>
                <c:pt idx="19">
                  <c:v>-76.476479999999995</c:v>
                </c:pt>
                <c:pt idx="20">
                  <c:v>-76.504949999999994</c:v>
                </c:pt>
                <c:pt idx="21">
                  <c:v>-76.5334</c:v>
                </c:pt>
                <c:pt idx="22">
                  <c:v>-77.688479999999998</c:v>
                </c:pt>
                <c:pt idx="23">
                  <c:v>-78.930199999999999</c:v>
                </c:pt>
                <c:pt idx="24">
                  <c:v>-79.131370000000004</c:v>
                </c:pt>
                <c:pt idx="25">
                  <c:v>-79.159120000000001</c:v>
                </c:pt>
                <c:pt idx="26">
                  <c:v>-79.006960000000007</c:v>
                </c:pt>
                <c:pt idx="27">
                  <c:v>-78.80574</c:v>
                </c:pt>
                <c:pt idx="28">
                  <c:v>-78.632850000000005</c:v>
                </c:pt>
                <c:pt idx="29">
                  <c:v>-78.471279999999993</c:v>
                </c:pt>
                <c:pt idx="30">
                  <c:v>-77.292230000000004</c:v>
                </c:pt>
                <c:pt idx="31">
                  <c:v>-75.547870000000003</c:v>
                </c:pt>
                <c:pt idx="32">
                  <c:v>-73.244489999999999</c:v>
                </c:pt>
                <c:pt idx="33">
                  <c:v>-70.521839999999997</c:v>
                </c:pt>
                <c:pt idx="34">
                  <c:v>-67.449190000000002</c:v>
                </c:pt>
                <c:pt idx="35">
                  <c:v>-64.026529999999994</c:v>
                </c:pt>
                <c:pt idx="36">
                  <c:v>-60.549410000000002</c:v>
                </c:pt>
                <c:pt idx="37">
                  <c:v>-56.999659999999999</c:v>
                </c:pt>
                <c:pt idx="38">
                  <c:v>-53.450409999999998</c:v>
                </c:pt>
                <c:pt idx="39">
                  <c:v>-49.90211</c:v>
                </c:pt>
                <c:pt idx="40">
                  <c:v>-46.182470000000002</c:v>
                </c:pt>
                <c:pt idx="41">
                  <c:v>-42.03445</c:v>
                </c:pt>
                <c:pt idx="42">
                  <c:v>-37.466810000000002</c:v>
                </c:pt>
                <c:pt idx="43">
                  <c:v>-31.360420000000001</c:v>
                </c:pt>
                <c:pt idx="44">
                  <c:v>-25.231190000000002</c:v>
                </c:pt>
                <c:pt idx="45">
                  <c:v>-18.9651</c:v>
                </c:pt>
                <c:pt idx="46">
                  <c:v>-12.693250000000001</c:v>
                </c:pt>
                <c:pt idx="47">
                  <c:v>-6.3466300000000002</c:v>
                </c:pt>
                <c:pt idx="48">
                  <c:v>0</c:v>
                </c:pt>
                <c:pt idx="49">
                  <c:v>6.8551200000000003</c:v>
                </c:pt>
                <c:pt idx="50">
                  <c:v>13.705109999999999</c:v>
                </c:pt>
                <c:pt idx="51">
                  <c:v>20.54308</c:v>
                </c:pt>
                <c:pt idx="52">
                  <c:v>27.369250000000001</c:v>
                </c:pt>
                <c:pt idx="53">
                  <c:v>34.187539999999998</c:v>
                </c:pt>
                <c:pt idx="54">
                  <c:v>40.957709999999999</c:v>
                </c:pt>
                <c:pt idx="55">
                  <c:v>47.70917</c:v>
                </c:pt>
                <c:pt idx="56">
                  <c:v>54.407150000000001</c:v>
                </c:pt>
                <c:pt idx="57">
                  <c:v>61.042960000000001</c:v>
                </c:pt>
                <c:pt idx="58">
                  <c:v>67.616590000000002</c:v>
                </c:pt>
                <c:pt idx="59">
                  <c:v>71.131810000000002</c:v>
                </c:pt>
                <c:pt idx="60">
                  <c:v>73.789079999999998</c:v>
                </c:pt>
                <c:pt idx="61">
                  <c:v>75.606189999999998</c:v>
                </c:pt>
                <c:pt idx="62">
                  <c:v>77.440659999999994</c:v>
                </c:pt>
                <c:pt idx="63">
                  <c:v>79.301140000000004</c:v>
                </c:pt>
                <c:pt idx="64">
                  <c:v>81.334739999999996</c:v>
                </c:pt>
                <c:pt idx="65">
                  <c:v>83.442549999999997</c:v>
                </c:pt>
                <c:pt idx="66">
                  <c:v>84.031639999999996</c:v>
                </c:pt>
                <c:pt idx="67">
                  <c:v>84.612939999999995</c:v>
                </c:pt>
                <c:pt idx="68">
                  <c:v>85.176060000000007</c:v>
                </c:pt>
                <c:pt idx="69">
                  <c:v>85.995710000000003</c:v>
                </c:pt>
                <c:pt idx="70">
                  <c:v>86.986350000000002</c:v>
                </c:pt>
                <c:pt idx="71">
                  <c:v>87.457380000000001</c:v>
                </c:pt>
                <c:pt idx="72">
                  <c:v>88.030019999999993</c:v>
                </c:pt>
                <c:pt idx="73">
                  <c:v>89.240120000000005</c:v>
                </c:pt>
                <c:pt idx="74">
                  <c:v>89.960890000000006</c:v>
                </c:pt>
                <c:pt idx="75">
                  <c:v>90.192310000000006</c:v>
                </c:pt>
                <c:pt idx="76">
                  <c:v>90.647630000000007</c:v>
                </c:pt>
                <c:pt idx="77">
                  <c:v>91.135760000000005</c:v>
                </c:pt>
                <c:pt idx="78">
                  <c:v>91.415610000000001</c:v>
                </c:pt>
                <c:pt idx="79">
                  <c:v>91.609780000000001</c:v>
                </c:pt>
                <c:pt idx="80">
                  <c:v>91.675340000000006</c:v>
                </c:pt>
                <c:pt idx="81">
                  <c:v>91.483580000000003</c:v>
                </c:pt>
                <c:pt idx="82">
                  <c:v>91.181529999999995</c:v>
                </c:pt>
                <c:pt idx="83">
                  <c:v>89.643770000000004</c:v>
                </c:pt>
                <c:pt idx="84">
                  <c:v>88.678970000000007</c:v>
                </c:pt>
                <c:pt idx="85">
                  <c:v>88.430329999999998</c:v>
                </c:pt>
                <c:pt idx="86">
                  <c:v>88.279439999999994</c:v>
                </c:pt>
                <c:pt idx="87">
                  <c:v>88.151349999999994</c:v>
                </c:pt>
                <c:pt idx="88">
                  <c:v>88.044409999999999</c:v>
                </c:pt>
                <c:pt idx="89">
                  <c:v>87.930909999999997</c:v>
                </c:pt>
                <c:pt idx="90">
                  <c:v>87.814790000000002</c:v>
                </c:pt>
                <c:pt idx="91">
                  <c:v>87.695970000000003</c:v>
                </c:pt>
                <c:pt idx="92">
                  <c:v>87.600049999999996</c:v>
                </c:pt>
                <c:pt idx="93">
                  <c:v>87.505240000000001</c:v>
                </c:pt>
                <c:pt idx="94">
                  <c:v>87.32799</c:v>
                </c:pt>
                <c:pt idx="95">
                  <c:v>87.023849999999996</c:v>
                </c:pt>
                <c:pt idx="96">
                  <c:v>86.618160000000003</c:v>
                </c:pt>
                <c:pt idx="97">
                  <c:v>86.171499999999995</c:v>
                </c:pt>
                <c:pt idx="98">
                  <c:v>85.881370000000004</c:v>
                </c:pt>
                <c:pt idx="99">
                  <c:v>85.810429999999997</c:v>
                </c:pt>
                <c:pt idx="100">
                  <c:v>85.847110000000001</c:v>
                </c:pt>
                <c:pt idx="101">
                  <c:v>85.940070000000006</c:v>
                </c:pt>
                <c:pt idx="102">
                  <c:v>86.137240000000006</c:v>
                </c:pt>
                <c:pt idx="103">
                  <c:v>86.345680000000002</c:v>
                </c:pt>
                <c:pt idx="104">
                  <c:v>86.566509999999994</c:v>
                </c:pt>
                <c:pt idx="105">
                  <c:v>86.861720000000005</c:v>
                </c:pt>
                <c:pt idx="106">
                  <c:v>87.325360000000003</c:v>
                </c:pt>
                <c:pt idx="107">
                  <c:v>87.957449999999994</c:v>
                </c:pt>
                <c:pt idx="108">
                  <c:v>88.472999999999999</c:v>
                </c:pt>
                <c:pt idx="109">
                  <c:v>89.211879999999994</c:v>
                </c:pt>
                <c:pt idx="110">
                  <c:v>90.41865</c:v>
                </c:pt>
                <c:pt idx="111">
                  <c:v>92.545460000000006</c:v>
                </c:pt>
                <c:pt idx="112">
                  <c:v>95.098960000000005</c:v>
                </c:pt>
                <c:pt idx="113">
                  <c:v>98.252679999999998</c:v>
                </c:pt>
                <c:pt idx="114">
                  <c:v>102.81538999999999</c:v>
                </c:pt>
                <c:pt idx="115">
                  <c:v>108.38455999999999</c:v>
                </c:pt>
              </c:numCache>
            </c:numRef>
          </c:xVal>
          <c:yVal>
            <c:numRef>
              <c:f>Sheet1!$BN$9:$BN$124</c:f>
              <c:numCache>
                <c:formatCode>General</c:formatCode>
                <c:ptCount val="116"/>
                <c:pt idx="0">
                  <c:v>268.61143400000003</c:v>
                </c:pt>
                <c:pt idx="1">
                  <c:v>232.26215600000003</c:v>
                </c:pt>
                <c:pt idx="2">
                  <c:v>206.23129800000001</c:v>
                </c:pt>
                <c:pt idx="3">
                  <c:v>183.17072200000001</c:v>
                </c:pt>
                <c:pt idx="4">
                  <c:v>166.21750600000001</c:v>
                </c:pt>
                <c:pt idx="5">
                  <c:v>152.31385400000002</c:v>
                </c:pt>
                <c:pt idx="6">
                  <c:v>126.36982400000001</c:v>
                </c:pt>
                <c:pt idx="7">
                  <c:v>115.509562</c:v>
                </c:pt>
                <c:pt idx="8">
                  <c:v>101.50114800000001</c:v>
                </c:pt>
                <c:pt idx="9">
                  <c:v>88.605230000000006</c:v>
                </c:pt>
                <c:pt idx="10">
                  <c:v>77.016435999999999</c:v>
                </c:pt>
                <c:pt idx="11">
                  <c:v>66.59668400000001</c:v>
                </c:pt>
                <c:pt idx="12">
                  <c:v>57.619883999999999</c:v>
                </c:pt>
                <c:pt idx="13">
                  <c:v>49.936684000000007</c:v>
                </c:pt>
                <c:pt idx="14">
                  <c:v>44.970337999999998</c:v>
                </c:pt>
                <c:pt idx="15">
                  <c:v>41.736338000000011</c:v>
                </c:pt>
                <c:pt idx="16">
                  <c:v>38.255378</c:v>
                </c:pt>
                <c:pt idx="17">
                  <c:v>34.372422</c:v>
                </c:pt>
                <c:pt idx="18">
                  <c:v>31.486518</c:v>
                </c:pt>
                <c:pt idx="19">
                  <c:v>31.534342000000002</c:v>
                </c:pt>
                <c:pt idx="20">
                  <c:v>31.554922000000001</c:v>
                </c:pt>
                <c:pt idx="21">
                  <c:v>31.575404000000002</c:v>
                </c:pt>
                <c:pt idx="22">
                  <c:v>28.573370000000001</c:v>
                </c:pt>
                <c:pt idx="23">
                  <c:v>25.338782000000002</c:v>
                </c:pt>
                <c:pt idx="24">
                  <c:v>25.027338</c:v>
                </c:pt>
                <c:pt idx="25">
                  <c:v>25.202954000000002</c:v>
                </c:pt>
                <c:pt idx="26">
                  <c:v>26.032328</c:v>
                </c:pt>
                <c:pt idx="27">
                  <c:v>27.039866000000004</c:v>
                </c:pt>
                <c:pt idx="28">
                  <c:v>27.617478000000002</c:v>
                </c:pt>
                <c:pt idx="29">
                  <c:v>28.023198000000004</c:v>
                </c:pt>
                <c:pt idx="30">
                  <c:v>32.004938000000003</c:v>
                </c:pt>
                <c:pt idx="31">
                  <c:v>37.973432000000003</c:v>
                </c:pt>
                <c:pt idx="32">
                  <c:v>45.081960000000002</c:v>
                </c:pt>
                <c:pt idx="33">
                  <c:v>53.045538000000008</c:v>
                </c:pt>
                <c:pt idx="34">
                  <c:v>60.823896000000005</c:v>
                </c:pt>
                <c:pt idx="35">
                  <c:v>68.417034000000001</c:v>
                </c:pt>
                <c:pt idx="36">
                  <c:v>75.554962000000003</c:v>
                </c:pt>
                <c:pt idx="37">
                  <c:v>82.085682000000006</c:v>
                </c:pt>
                <c:pt idx="38">
                  <c:v>88.390316000000013</c:v>
                </c:pt>
                <c:pt idx="39">
                  <c:v>94.287858</c:v>
                </c:pt>
                <c:pt idx="40">
                  <c:v>100.31182000000001</c:v>
                </c:pt>
                <c:pt idx="41">
                  <c:v>106.651734</c:v>
                </c:pt>
                <c:pt idx="42">
                  <c:v>113.36022600000001</c:v>
                </c:pt>
                <c:pt idx="43">
                  <c:v>121.41964800000001</c:v>
                </c:pt>
                <c:pt idx="44">
                  <c:v>129.03855999999999</c:v>
                </c:pt>
                <c:pt idx="45">
                  <c:v>134.014216</c:v>
                </c:pt>
                <c:pt idx="46">
                  <c:v>138.649518</c:v>
                </c:pt>
                <c:pt idx="47">
                  <c:v>138.86041400000002</c:v>
                </c:pt>
                <c:pt idx="48">
                  <c:v>139.07131000000001</c:v>
                </c:pt>
                <c:pt idx="49">
                  <c:v>139.31229200000001</c:v>
                </c:pt>
                <c:pt idx="50">
                  <c:v>138.81386400000002</c:v>
                </c:pt>
                <c:pt idx="51">
                  <c:v>136.59034199999999</c:v>
                </c:pt>
                <c:pt idx="52">
                  <c:v>133.20032600000002</c:v>
                </c:pt>
                <c:pt idx="53">
                  <c:v>129.03248400000001</c:v>
                </c:pt>
                <c:pt idx="54">
                  <c:v>122.454626</c:v>
                </c:pt>
                <c:pt idx="55">
                  <c:v>115.042592</c:v>
                </c:pt>
                <c:pt idx="56">
                  <c:v>105.36528800000001</c:v>
                </c:pt>
                <c:pt idx="57">
                  <c:v>94.328626000000014</c:v>
                </c:pt>
                <c:pt idx="58">
                  <c:v>81.932410000000004</c:v>
                </c:pt>
                <c:pt idx="59">
                  <c:v>74.595738000000011</c:v>
                </c:pt>
                <c:pt idx="60">
                  <c:v>68.728870000000015</c:v>
                </c:pt>
                <c:pt idx="61">
                  <c:v>64.704696000000013</c:v>
                </c:pt>
                <c:pt idx="62">
                  <c:v>60.500006000000006</c:v>
                </c:pt>
                <c:pt idx="63">
                  <c:v>56.024444000000003</c:v>
                </c:pt>
                <c:pt idx="64">
                  <c:v>50.570646000000004</c:v>
                </c:pt>
                <c:pt idx="65">
                  <c:v>44.697408000000003</c:v>
                </c:pt>
                <c:pt idx="66">
                  <c:v>42.658224000000004</c:v>
                </c:pt>
                <c:pt idx="67">
                  <c:v>40.607574</c:v>
                </c:pt>
                <c:pt idx="68">
                  <c:v>38.530268</c:v>
                </c:pt>
                <c:pt idx="69">
                  <c:v>35.253344000000006</c:v>
                </c:pt>
                <c:pt idx="70">
                  <c:v>31.176739999999999</c:v>
                </c:pt>
                <c:pt idx="71">
                  <c:v>29.133341999999999</c:v>
                </c:pt>
                <c:pt idx="72">
                  <c:v>26.560842000000005</c:v>
                </c:pt>
                <c:pt idx="73">
                  <c:v>20.967982000000003</c:v>
                </c:pt>
                <c:pt idx="74">
                  <c:v>17.535042000000001</c:v>
                </c:pt>
                <c:pt idx="75">
                  <c:v>16.262022000000002</c:v>
                </c:pt>
                <c:pt idx="76">
                  <c:v>13.339466000000002</c:v>
                </c:pt>
                <c:pt idx="77">
                  <c:v>10.13467</c:v>
                </c:pt>
                <c:pt idx="78">
                  <c:v>8.1001900000000013</c:v>
                </c:pt>
                <c:pt idx="79">
                  <c:v>6.5072980000000005</c:v>
                </c:pt>
                <c:pt idx="80">
                  <c:v>5.5764940000000012</c:v>
                </c:pt>
                <c:pt idx="81">
                  <c:v>3.1160080000000003</c:v>
                </c:pt>
                <c:pt idx="82">
                  <c:v>0</c:v>
                </c:pt>
                <c:pt idx="83">
                  <c:v>-2.3497460000000001</c:v>
                </c:pt>
                <c:pt idx="84">
                  <c:v>-4.7169360000000005</c:v>
                </c:pt>
                <c:pt idx="85">
                  <c:v>-7.1057839999999999</c:v>
                </c:pt>
                <c:pt idx="86">
                  <c:v>-9.0503980000000013</c:v>
                </c:pt>
                <c:pt idx="87">
                  <c:v>-10.843798000000001</c:v>
                </c:pt>
                <c:pt idx="88">
                  <c:v>-12.446196</c:v>
                </c:pt>
                <c:pt idx="89">
                  <c:v>-14.718522</c:v>
                </c:pt>
                <c:pt idx="90">
                  <c:v>-16.806608000000001</c:v>
                </c:pt>
                <c:pt idx="91">
                  <c:v>-17.579436000000001</c:v>
                </c:pt>
                <c:pt idx="92">
                  <c:v>-18.720646000000002</c:v>
                </c:pt>
                <c:pt idx="93">
                  <c:v>-20.150270000000003</c:v>
                </c:pt>
                <c:pt idx="94">
                  <c:v>-22.414070000000002</c:v>
                </c:pt>
                <c:pt idx="95">
                  <c:v>-25.518710000000002</c:v>
                </c:pt>
                <c:pt idx="96">
                  <c:v>-29.296218</c:v>
                </c:pt>
                <c:pt idx="97">
                  <c:v>-34.330086000000001</c:v>
                </c:pt>
                <c:pt idx="98">
                  <c:v>-38.438246000000007</c:v>
                </c:pt>
                <c:pt idx="99">
                  <c:v>-41.25065</c:v>
                </c:pt>
                <c:pt idx="100">
                  <c:v>-45.617628000000003</c:v>
                </c:pt>
                <c:pt idx="101">
                  <c:v>-50.153558000000004</c:v>
                </c:pt>
                <c:pt idx="102">
                  <c:v>-54.263579999999997</c:v>
                </c:pt>
                <c:pt idx="103">
                  <c:v>-58.091949999999997</c:v>
                </c:pt>
                <c:pt idx="104">
                  <c:v>-61.892096000000009</c:v>
                </c:pt>
                <c:pt idx="105">
                  <c:v>-66.931060000000002</c:v>
                </c:pt>
                <c:pt idx="106">
                  <c:v>-73.607016000000002</c:v>
                </c:pt>
                <c:pt idx="107">
                  <c:v>-81.919866000000013</c:v>
                </c:pt>
                <c:pt idx="108">
                  <c:v>-87.207064000000017</c:v>
                </c:pt>
                <c:pt idx="109">
                  <c:v>-93.937214000000012</c:v>
                </c:pt>
                <c:pt idx="110">
                  <c:v>-104.10344000000001</c:v>
                </c:pt>
                <c:pt idx="111">
                  <c:v>-121.19483600000001</c:v>
                </c:pt>
                <c:pt idx="112">
                  <c:v>-141.34902600000001</c:v>
                </c:pt>
                <c:pt idx="113">
                  <c:v>-165.27494200000001</c:v>
                </c:pt>
                <c:pt idx="114">
                  <c:v>-203.29962800000001</c:v>
                </c:pt>
                <c:pt idx="115">
                  <c:v>-251.39479400000002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898-408A-BB59-4ABED3FC1A6D}"/>
            </c:ext>
          </c:extLst>
        </c:ser>
        <c:ser>
          <c:idx val="8"/>
          <c:order val="8"/>
          <c:tx>
            <c:v>9°</c:v>
          </c:tx>
          <c:marker>
            <c:symbol val="none"/>
          </c:marker>
          <c:xVal>
            <c:numRef>
              <c:f>Sheet1!$AE$9</c:f>
              <c:numCache>
                <c:formatCode>General</c:formatCode>
                <c:ptCount val="1"/>
                <c:pt idx="0">
                  <c:v>-114.74431</c:v>
                </c:pt>
              </c:numCache>
            </c:numRef>
          </c:xVal>
          <c:yVal>
            <c:numRef>
              <c:f>Sheet1!$BO$9:$BO$124</c:f>
              <c:numCache>
                <c:formatCode>General</c:formatCode>
                <c:ptCount val="116"/>
                <c:pt idx="0">
                  <c:v>314.68142999999998</c:v>
                </c:pt>
                <c:pt idx="1">
                  <c:v>251.38166200000001</c:v>
                </c:pt>
                <c:pt idx="2">
                  <c:v>219.81909600000003</c:v>
                </c:pt>
                <c:pt idx="3">
                  <c:v>195.75705800000003</c:v>
                </c:pt>
                <c:pt idx="4">
                  <c:v>170.93277600000002</c:v>
                </c:pt>
                <c:pt idx="5">
                  <c:v>147.117796</c:v>
                </c:pt>
                <c:pt idx="6">
                  <c:v>129.77708799999999</c:v>
                </c:pt>
                <c:pt idx="7">
                  <c:v>113.89599200000001</c:v>
                </c:pt>
                <c:pt idx="8">
                  <c:v>103.43743200000002</c:v>
                </c:pt>
                <c:pt idx="9">
                  <c:v>92.803844000000012</c:v>
                </c:pt>
                <c:pt idx="10">
                  <c:v>82.813038000000006</c:v>
                </c:pt>
                <c:pt idx="11">
                  <c:v>73.352215999999999</c:v>
                </c:pt>
                <c:pt idx="12">
                  <c:v>63.148652000000006</c:v>
                </c:pt>
                <c:pt idx="13">
                  <c:v>56.12528600000001</c:v>
                </c:pt>
                <c:pt idx="14">
                  <c:v>49.858970000000006</c:v>
                </c:pt>
                <c:pt idx="15">
                  <c:v>44.047668000000002</c:v>
                </c:pt>
                <c:pt idx="16">
                  <c:v>39.803091999999999</c:v>
                </c:pt>
                <c:pt idx="17">
                  <c:v>35.877310000000001</c:v>
                </c:pt>
                <c:pt idx="18">
                  <c:v>31.541594</c:v>
                </c:pt>
                <c:pt idx="19">
                  <c:v>31.169390000000003</c:v>
                </c:pt>
                <c:pt idx="20">
                  <c:v>31.042186000000001</c:v>
                </c:pt>
                <c:pt idx="21">
                  <c:v>30.914981999999998</c:v>
                </c:pt>
                <c:pt idx="22">
                  <c:v>29.192436000000001</c:v>
                </c:pt>
                <c:pt idx="23">
                  <c:v>26.991454000000004</c:v>
                </c:pt>
                <c:pt idx="24">
                  <c:v>26.137286</c:v>
                </c:pt>
                <c:pt idx="25">
                  <c:v>26.437656</c:v>
                </c:pt>
                <c:pt idx="26">
                  <c:v>26.912172000000002</c:v>
                </c:pt>
                <c:pt idx="27">
                  <c:v>27.778688000000002</c:v>
                </c:pt>
                <c:pt idx="28">
                  <c:v>28.969975999999999</c:v>
                </c:pt>
                <c:pt idx="29">
                  <c:v>34.058234000000006</c:v>
                </c:pt>
                <c:pt idx="30">
                  <c:v>39.146492000000002</c:v>
                </c:pt>
                <c:pt idx="31">
                  <c:v>46.392514000000006</c:v>
                </c:pt>
                <c:pt idx="32">
                  <c:v>54.030732000000008</c:v>
                </c:pt>
                <c:pt idx="33">
                  <c:v>61.59104</c:v>
                </c:pt>
                <c:pt idx="34">
                  <c:v>69.102544000000009</c:v>
                </c:pt>
                <c:pt idx="35">
                  <c:v>76.207053999999999</c:v>
                </c:pt>
                <c:pt idx="36">
                  <c:v>82.660354000000012</c:v>
                </c:pt>
                <c:pt idx="37">
                  <c:v>89.127080000000007</c:v>
                </c:pt>
                <c:pt idx="38">
                  <c:v>95.667992000000012</c:v>
                </c:pt>
                <c:pt idx="39">
                  <c:v>102.209002</c:v>
                </c:pt>
                <c:pt idx="40">
                  <c:v>109.562726</c:v>
                </c:pt>
                <c:pt idx="41">
                  <c:v>116.984364</c:v>
                </c:pt>
                <c:pt idx="42">
                  <c:v>124.628266</c:v>
                </c:pt>
                <c:pt idx="43">
                  <c:v>132.37105000000003</c:v>
                </c:pt>
                <c:pt idx="44">
                  <c:v>138.87403600000002</c:v>
                </c:pt>
                <c:pt idx="45">
                  <c:v>143.930542</c:v>
                </c:pt>
                <c:pt idx="46">
                  <c:v>147.97412</c:v>
                </c:pt>
                <c:pt idx="47">
                  <c:v>148.64159800000002</c:v>
                </c:pt>
                <c:pt idx="48">
                  <c:v>149.30907600000003</c:v>
                </c:pt>
                <c:pt idx="49">
                  <c:v>150.10571800000002</c:v>
                </c:pt>
                <c:pt idx="50">
                  <c:v>150.90236000000002</c:v>
                </c:pt>
                <c:pt idx="51">
                  <c:v>149.55946600000001</c:v>
                </c:pt>
                <c:pt idx="52">
                  <c:v>147.91091</c:v>
                </c:pt>
                <c:pt idx="53">
                  <c:v>145.371926</c:v>
                </c:pt>
                <c:pt idx="54">
                  <c:v>142.5361</c:v>
                </c:pt>
                <c:pt idx="55">
                  <c:v>137.68519800000001</c:v>
                </c:pt>
                <c:pt idx="56">
                  <c:v>131.62536800000001</c:v>
                </c:pt>
                <c:pt idx="57">
                  <c:v>124.775266</c:v>
                </c:pt>
                <c:pt idx="58">
                  <c:v>117.13508800000001</c:v>
                </c:pt>
                <c:pt idx="59">
                  <c:v>108.66847600000001</c:v>
                </c:pt>
                <c:pt idx="60">
                  <c:v>98.824474000000009</c:v>
                </c:pt>
                <c:pt idx="61">
                  <c:v>90.282303999999996</c:v>
                </c:pt>
                <c:pt idx="62">
                  <c:v>85.645826</c:v>
                </c:pt>
                <c:pt idx="63">
                  <c:v>80.948098000000002</c:v>
                </c:pt>
                <c:pt idx="64">
                  <c:v>75.822208000000003</c:v>
                </c:pt>
                <c:pt idx="65">
                  <c:v>70.696318000000005</c:v>
                </c:pt>
                <c:pt idx="66">
                  <c:v>64.424121999999997</c:v>
                </c:pt>
                <c:pt idx="67">
                  <c:v>58.151926000000003</c:v>
                </c:pt>
                <c:pt idx="68">
                  <c:v>49.137200000000007</c:v>
                </c:pt>
                <c:pt idx="69">
                  <c:v>39.730572000000009</c:v>
                </c:pt>
                <c:pt idx="70">
                  <c:v>35.506086000000003</c:v>
                </c:pt>
                <c:pt idx="71">
                  <c:v>33.008948000000004</c:v>
                </c:pt>
                <c:pt idx="72">
                  <c:v>29.437142000000001</c:v>
                </c:pt>
                <c:pt idx="73">
                  <c:v>25.220398000000003</c:v>
                </c:pt>
                <c:pt idx="74">
                  <c:v>21.793534000000001</c:v>
                </c:pt>
                <c:pt idx="75">
                  <c:v>19.156648000000001</c:v>
                </c:pt>
                <c:pt idx="76">
                  <c:v>15.939994000000002</c:v>
                </c:pt>
                <c:pt idx="77">
                  <c:v>11.757158000000002</c:v>
                </c:pt>
                <c:pt idx="78">
                  <c:v>8.1803539999999995</c:v>
                </c:pt>
                <c:pt idx="79">
                  <c:v>6.4215479999999996</c:v>
                </c:pt>
                <c:pt idx="80">
                  <c:v>4.5955140000000005</c:v>
                </c:pt>
                <c:pt idx="81">
                  <c:v>2.2977080000000001</c:v>
                </c:pt>
                <c:pt idx="82">
                  <c:v>0</c:v>
                </c:pt>
                <c:pt idx="83">
                  <c:v>-1.4978320000000001</c:v>
                </c:pt>
                <c:pt idx="84">
                  <c:v>-3.0360400000000003</c:v>
                </c:pt>
                <c:pt idx="85">
                  <c:v>-4.6948860000000003</c:v>
                </c:pt>
                <c:pt idx="86">
                  <c:v>-6.4522220000000008</c:v>
                </c:pt>
                <c:pt idx="87">
                  <c:v>-8.3080479999999994</c:v>
                </c:pt>
                <c:pt idx="88">
                  <c:v>-12.398568000000001</c:v>
                </c:pt>
                <c:pt idx="89">
                  <c:v>-17.233888</c:v>
                </c:pt>
                <c:pt idx="90">
                  <c:v>-18.483878000000001</c:v>
                </c:pt>
                <c:pt idx="91">
                  <c:v>-19.809719999999999</c:v>
                </c:pt>
                <c:pt idx="92">
                  <c:v>-21.363216000000001</c:v>
                </c:pt>
                <c:pt idx="93">
                  <c:v>-23.351636000000003</c:v>
                </c:pt>
                <c:pt idx="94">
                  <c:v>-25.775078000000004</c:v>
                </c:pt>
                <c:pt idx="95">
                  <c:v>-28.107380000000003</c:v>
                </c:pt>
                <c:pt idx="96">
                  <c:v>-30.409204000000003</c:v>
                </c:pt>
                <c:pt idx="97">
                  <c:v>-35.146230000000003</c:v>
                </c:pt>
                <c:pt idx="98">
                  <c:v>-39.93647</c:v>
                </c:pt>
                <c:pt idx="99">
                  <c:v>-44.868907999999998</c:v>
                </c:pt>
                <c:pt idx="100">
                  <c:v>-49.297234000000003</c:v>
                </c:pt>
                <c:pt idx="101">
                  <c:v>-53.305336000000004</c:v>
                </c:pt>
                <c:pt idx="102">
                  <c:v>-58.362626000000006</c:v>
                </c:pt>
                <c:pt idx="103">
                  <c:v>-63.730870000000003</c:v>
                </c:pt>
                <c:pt idx="104">
                  <c:v>-69.878116000000006</c:v>
                </c:pt>
                <c:pt idx="105">
                  <c:v>-76.054076000000009</c:v>
                </c:pt>
                <c:pt idx="106">
                  <c:v>-82.280506000000003</c:v>
                </c:pt>
                <c:pt idx="107">
                  <c:v>-88.352684000000011</c:v>
                </c:pt>
                <c:pt idx="108">
                  <c:v>-94.336760000000012</c:v>
                </c:pt>
                <c:pt idx="109">
                  <c:v>-102.81807200000002</c:v>
                </c:pt>
                <c:pt idx="110">
                  <c:v>-113.92010000000001</c:v>
                </c:pt>
                <c:pt idx="111">
                  <c:v>-135.69138800000002</c:v>
                </c:pt>
                <c:pt idx="112">
                  <c:v>-157.87114000000003</c:v>
                </c:pt>
                <c:pt idx="113">
                  <c:v>-180.54089200000001</c:v>
                </c:pt>
                <c:pt idx="114">
                  <c:v>-213.79817200000002</c:v>
                </c:pt>
                <c:pt idx="115">
                  <c:v>-251.025824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898-408A-BB59-4ABED3FC1A6D}"/>
            </c:ext>
          </c:extLst>
        </c:ser>
        <c:ser>
          <c:idx val="9"/>
          <c:order val="9"/>
          <c:tx>
            <c:v>10°</c:v>
          </c:tx>
          <c:marker>
            <c:symbol val="none"/>
          </c:marker>
          <c:xVal>
            <c:numRef>
              <c:f>Sheet1!$AF$9:$AF$124</c:f>
              <c:numCache>
                <c:formatCode>General</c:formatCode>
                <c:ptCount val="116"/>
                <c:pt idx="0">
                  <c:v>-111.94231000000001</c:v>
                </c:pt>
                <c:pt idx="1">
                  <c:v>-103.28591</c:v>
                </c:pt>
                <c:pt idx="2">
                  <c:v>-98.353980000000007</c:v>
                </c:pt>
                <c:pt idx="3">
                  <c:v>-94.452759999999998</c:v>
                </c:pt>
                <c:pt idx="4">
                  <c:v>-90.201750000000004</c:v>
                </c:pt>
                <c:pt idx="5">
                  <c:v>-86.294780000000003</c:v>
                </c:pt>
                <c:pt idx="6">
                  <c:v>-83.691019999999995</c:v>
                </c:pt>
                <c:pt idx="7">
                  <c:v>-82.029589999999999</c:v>
                </c:pt>
                <c:pt idx="8">
                  <c:v>-80.038480000000007</c:v>
                </c:pt>
                <c:pt idx="9">
                  <c:v>-77.999790000000004</c:v>
                </c:pt>
                <c:pt idx="10">
                  <c:v>-77.168779999999998</c:v>
                </c:pt>
                <c:pt idx="11">
                  <c:v>-77.571269999999998</c:v>
                </c:pt>
                <c:pt idx="12">
                  <c:v>-77.662689999999998</c:v>
                </c:pt>
                <c:pt idx="13">
                  <c:v>-77.470929999999996</c:v>
                </c:pt>
                <c:pt idx="14">
                  <c:v>-77.193479999999994</c:v>
                </c:pt>
                <c:pt idx="15">
                  <c:v>-76.994339999999994</c:v>
                </c:pt>
                <c:pt idx="16">
                  <c:v>-76.919579999999996</c:v>
                </c:pt>
                <c:pt idx="17">
                  <c:v>-76.928650000000005</c:v>
                </c:pt>
                <c:pt idx="18">
                  <c:v>-77.083659999999995</c:v>
                </c:pt>
                <c:pt idx="19">
                  <c:v>-77.827200000000005</c:v>
                </c:pt>
                <c:pt idx="20">
                  <c:v>-78.39367</c:v>
                </c:pt>
                <c:pt idx="21">
                  <c:v>-78.960149999999999</c:v>
                </c:pt>
                <c:pt idx="22">
                  <c:v>-79.174279999999996</c:v>
                </c:pt>
                <c:pt idx="23">
                  <c:v>-79.361320000000006</c:v>
                </c:pt>
                <c:pt idx="24">
                  <c:v>-79.36985</c:v>
                </c:pt>
                <c:pt idx="25">
                  <c:v>-79.34863</c:v>
                </c:pt>
                <c:pt idx="26">
                  <c:v>-79.272189999999995</c:v>
                </c:pt>
                <c:pt idx="27">
                  <c:v>-79.180689999999998</c:v>
                </c:pt>
                <c:pt idx="28">
                  <c:v>-79.029750000000007</c:v>
                </c:pt>
                <c:pt idx="29">
                  <c:v>-78.855029999999999</c:v>
                </c:pt>
                <c:pt idx="30">
                  <c:v>-77.817120000000003</c:v>
                </c:pt>
                <c:pt idx="31">
                  <c:v>-76.299660000000003</c:v>
                </c:pt>
                <c:pt idx="32">
                  <c:v>-74.113680000000002</c:v>
                </c:pt>
                <c:pt idx="33">
                  <c:v>-71.426329999999993</c:v>
                </c:pt>
                <c:pt idx="34">
                  <c:v>-68.397030000000001</c:v>
                </c:pt>
                <c:pt idx="35">
                  <c:v>-65.025829999999999</c:v>
                </c:pt>
                <c:pt idx="36">
                  <c:v>-61.728529999999999</c:v>
                </c:pt>
                <c:pt idx="37">
                  <c:v>-58.529739999999997</c:v>
                </c:pt>
                <c:pt idx="38">
                  <c:v>-55.10022</c:v>
                </c:pt>
                <c:pt idx="39">
                  <c:v>-51.255389999999998</c:v>
                </c:pt>
                <c:pt idx="40">
                  <c:v>-47.157170000000001</c:v>
                </c:pt>
                <c:pt idx="41">
                  <c:v>-42.425510000000003</c:v>
                </c:pt>
                <c:pt idx="42">
                  <c:v>-37.398969999999998</c:v>
                </c:pt>
                <c:pt idx="43">
                  <c:v>-31.291229999999999</c:v>
                </c:pt>
                <c:pt idx="44">
                  <c:v>-25.164940000000001</c:v>
                </c:pt>
                <c:pt idx="45">
                  <c:v>-18.927299999999999</c:v>
                </c:pt>
                <c:pt idx="46">
                  <c:v>-12.682270000000001</c:v>
                </c:pt>
                <c:pt idx="47">
                  <c:v>-6.3411400000000002</c:v>
                </c:pt>
                <c:pt idx="48">
                  <c:v>0</c:v>
                </c:pt>
                <c:pt idx="49">
                  <c:v>6.6142200000000004</c:v>
                </c:pt>
                <c:pt idx="50">
                  <c:v>13.229939999999999</c:v>
                </c:pt>
                <c:pt idx="51">
                  <c:v>19.851320000000001</c:v>
                </c:pt>
                <c:pt idx="52">
                  <c:v>26.458590000000001</c:v>
                </c:pt>
                <c:pt idx="53">
                  <c:v>33.046460000000003</c:v>
                </c:pt>
                <c:pt idx="54">
                  <c:v>39.62144</c:v>
                </c:pt>
                <c:pt idx="55">
                  <c:v>46.188920000000003</c:v>
                </c:pt>
                <c:pt idx="56">
                  <c:v>52.688690000000001</c:v>
                </c:pt>
                <c:pt idx="57">
                  <c:v>59.168439999999997</c:v>
                </c:pt>
                <c:pt idx="58">
                  <c:v>65.515940000000001</c:v>
                </c:pt>
                <c:pt idx="59">
                  <c:v>70.681550000000001</c:v>
                </c:pt>
                <c:pt idx="60">
                  <c:v>72.537779999999998</c:v>
                </c:pt>
                <c:pt idx="61">
                  <c:v>74.286150000000006</c:v>
                </c:pt>
                <c:pt idx="62">
                  <c:v>75.914619999999999</c:v>
                </c:pt>
                <c:pt idx="63">
                  <c:v>78.353530000000006</c:v>
                </c:pt>
                <c:pt idx="64">
                  <c:v>81.166460000000001</c:v>
                </c:pt>
                <c:pt idx="65">
                  <c:v>83.024360000000001</c:v>
                </c:pt>
                <c:pt idx="66">
                  <c:v>84.798050000000003</c:v>
                </c:pt>
                <c:pt idx="67">
                  <c:v>86.811009999999996</c:v>
                </c:pt>
                <c:pt idx="68">
                  <c:v>88.404169999999993</c:v>
                </c:pt>
                <c:pt idx="69">
                  <c:v>89.087829999999997</c:v>
                </c:pt>
                <c:pt idx="70">
                  <c:v>89.418090000000007</c:v>
                </c:pt>
                <c:pt idx="71">
                  <c:v>89.430310000000006</c:v>
                </c:pt>
                <c:pt idx="72">
                  <c:v>89.870090000000005</c:v>
                </c:pt>
                <c:pt idx="73">
                  <c:v>90.462559999999996</c:v>
                </c:pt>
                <c:pt idx="74">
                  <c:v>90.939130000000006</c:v>
                </c:pt>
                <c:pt idx="75">
                  <c:v>91.439329999999998</c:v>
                </c:pt>
                <c:pt idx="76">
                  <c:v>92.099850000000004</c:v>
                </c:pt>
                <c:pt idx="77">
                  <c:v>92.828620000000001</c:v>
                </c:pt>
                <c:pt idx="78">
                  <c:v>93.674379999999999</c:v>
                </c:pt>
                <c:pt idx="79">
                  <c:v>94.06626</c:v>
                </c:pt>
                <c:pt idx="80">
                  <c:v>94.128100000000003</c:v>
                </c:pt>
                <c:pt idx="81">
                  <c:v>94.081609999999998</c:v>
                </c:pt>
                <c:pt idx="82">
                  <c:v>94.006249999999994</c:v>
                </c:pt>
                <c:pt idx="83">
                  <c:v>93.637510000000006</c:v>
                </c:pt>
                <c:pt idx="84">
                  <c:v>92.218670000000003</c:v>
                </c:pt>
                <c:pt idx="85">
                  <c:v>91.086789999999993</c:v>
                </c:pt>
                <c:pt idx="86">
                  <c:v>90.752859999999998</c:v>
                </c:pt>
                <c:pt idx="87">
                  <c:v>90.333730000000003</c:v>
                </c:pt>
                <c:pt idx="88">
                  <c:v>89.977099999999993</c:v>
                </c:pt>
                <c:pt idx="89">
                  <c:v>89.807659999999998</c:v>
                </c:pt>
                <c:pt idx="90">
                  <c:v>89.635040000000004</c:v>
                </c:pt>
                <c:pt idx="91">
                  <c:v>89.290120000000002</c:v>
                </c:pt>
                <c:pt idx="92">
                  <c:v>89.087469999999996</c:v>
                </c:pt>
                <c:pt idx="93">
                  <c:v>88.899969999999996</c:v>
                </c:pt>
                <c:pt idx="94">
                  <c:v>88.610810000000001</c:v>
                </c:pt>
                <c:pt idx="95">
                  <c:v>88.299250000000001</c:v>
                </c:pt>
                <c:pt idx="96">
                  <c:v>88.161280000000005</c:v>
                </c:pt>
                <c:pt idx="97">
                  <c:v>88.074280000000002</c:v>
                </c:pt>
                <c:pt idx="98">
                  <c:v>87.738290000000006</c:v>
                </c:pt>
                <c:pt idx="99">
                  <c:v>87.522239999999996</c:v>
                </c:pt>
                <c:pt idx="100">
                  <c:v>87.580749999999995</c:v>
                </c:pt>
                <c:pt idx="101">
                  <c:v>87.775059999999996</c:v>
                </c:pt>
                <c:pt idx="102">
                  <c:v>88.10033</c:v>
                </c:pt>
                <c:pt idx="103">
                  <c:v>88.516670000000005</c:v>
                </c:pt>
                <c:pt idx="104">
                  <c:v>89.025700000000001</c:v>
                </c:pt>
                <c:pt idx="105">
                  <c:v>89.685659999999999</c:v>
                </c:pt>
                <c:pt idx="106">
                  <c:v>90.820909999999998</c:v>
                </c:pt>
                <c:pt idx="107">
                  <c:v>92.213160000000002</c:v>
                </c:pt>
                <c:pt idx="108">
                  <c:v>93.521469999999994</c:v>
                </c:pt>
                <c:pt idx="109">
                  <c:v>95.014380000000003</c:v>
                </c:pt>
                <c:pt idx="110">
                  <c:v>97.022469999999998</c:v>
                </c:pt>
                <c:pt idx="111">
                  <c:v>98.769260000000003</c:v>
                </c:pt>
                <c:pt idx="112">
                  <c:v>100.76738</c:v>
                </c:pt>
                <c:pt idx="113">
                  <c:v>102.41379999999999</c:v>
                </c:pt>
                <c:pt idx="114">
                  <c:v>104.61168000000001</c:v>
                </c:pt>
                <c:pt idx="115">
                  <c:v>109.32362999999999</c:v>
                </c:pt>
              </c:numCache>
            </c:numRef>
          </c:xVal>
          <c:yVal>
            <c:numRef>
              <c:f>Sheet1!$BP$9:$BP$124</c:f>
              <c:numCache>
                <c:formatCode>General</c:formatCode>
                <c:ptCount val="116"/>
                <c:pt idx="0">
                  <c:v>303.68945600000001</c:v>
                </c:pt>
                <c:pt idx="1">
                  <c:v>257.91620399999999</c:v>
                </c:pt>
                <c:pt idx="2">
                  <c:v>231.96884200000002</c:v>
                </c:pt>
                <c:pt idx="3">
                  <c:v>211.26232400000001</c:v>
                </c:pt>
                <c:pt idx="4">
                  <c:v>187.80984599999999</c:v>
                </c:pt>
                <c:pt idx="5">
                  <c:v>165.419296</c:v>
                </c:pt>
                <c:pt idx="6">
                  <c:v>150.14001800000003</c:v>
                </c:pt>
                <c:pt idx="7">
                  <c:v>140.29278200000002</c:v>
                </c:pt>
                <c:pt idx="8">
                  <c:v>127.80474000000001</c:v>
                </c:pt>
                <c:pt idx="9">
                  <c:v>112.96518800000001</c:v>
                </c:pt>
                <c:pt idx="10">
                  <c:v>92.288756000000006</c:v>
                </c:pt>
                <c:pt idx="11">
                  <c:v>73.951976000000002</c:v>
                </c:pt>
                <c:pt idx="12">
                  <c:v>66.914106000000004</c:v>
                </c:pt>
                <c:pt idx="13">
                  <c:v>58.46650600000001</c:v>
                </c:pt>
                <c:pt idx="14">
                  <c:v>51.444119999999998</c:v>
                </c:pt>
                <c:pt idx="15">
                  <c:v>46.479342000000003</c:v>
                </c:pt>
                <c:pt idx="16">
                  <c:v>41.596001999999999</c:v>
                </c:pt>
                <c:pt idx="17">
                  <c:v>37.176692000000003</c:v>
                </c:pt>
                <c:pt idx="18">
                  <c:v>33.633992000000006</c:v>
                </c:pt>
                <c:pt idx="19">
                  <c:v>31.422818000000003</c:v>
                </c:pt>
                <c:pt idx="20">
                  <c:v>30.062480000000004</c:v>
                </c:pt>
                <c:pt idx="21">
                  <c:v>28.702044000000004</c:v>
                </c:pt>
                <c:pt idx="22">
                  <c:v>27.636196000000002</c:v>
                </c:pt>
                <c:pt idx="23">
                  <c:v>26.592888000000002</c:v>
                </c:pt>
                <c:pt idx="24">
                  <c:v>26.563782</c:v>
                </c:pt>
                <c:pt idx="25">
                  <c:v>26.703726000000003</c:v>
                </c:pt>
                <c:pt idx="26">
                  <c:v>26.999784000000002</c:v>
                </c:pt>
                <c:pt idx="27">
                  <c:v>27.338374000000002</c:v>
                </c:pt>
                <c:pt idx="28">
                  <c:v>27.830138000000002</c:v>
                </c:pt>
                <c:pt idx="29">
                  <c:v>28.383054000000001</c:v>
                </c:pt>
                <c:pt idx="30">
                  <c:v>31.506118000000004</c:v>
                </c:pt>
                <c:pt idx="31">
                  <c:v>36.057042000000003</c:v>
                </c:pt>
                <c:pt idx="32">
                  <c:v>43.114218000000001</c:v>
                </c:pt>
                <c:pt idx="33">
                  <c:v>52.05113200000001</c:v>
                </c:pt>
                <c:pt idx="34">
                  <c:v>60.65788400000001</c:v>
                </c:pt>
                <c:pt idx="35">
                  <c:v>68.934670000000011</c:v>
                </c:pt>
                <c:pt idx="36">
                  <c:v>76.719594000000001</c:v>
                </c:pt>
                <c:pt idx="37">
                  <c:v>83.848898000000005</c:v>
                </c:pt>
                <c:pt idx="38">
                  <c:v>91.372064000000009</c:v>
                </c:pt>
                <c:pt idx="39">
                  <c:v>99.604260000000011</c:v>
                </c:pt>
                <c:pt idx="40">
                  <c:v>108.19386200000001</c:v>
                </c:pt>
                <c:pt idx="41">
                  <c:v>117.676832</c:v>
                </c:pt>
                <c:pt idx="42">
                  <c:v>126.980756</c:v>
                </c:pt>
                <c:pt idx="43">
                  <c:v>135.62847200000002</c:v>
                </c:pt>
                <c:pt idx="44">
                  <c:v>143.92475999999999</c:v>
                </c:pt>
                <c:pt idx="45">
                  <c:v>150.113068</c:v>
                </c:pt>
                <c:pt idx="46">
                  <c:v>155.94445999999999</c:v>
                </c:pt>
                <c:pt idx="47">
                  <c:v>157.13751200000002</c:v>
                </c:pt>
                <c:pt idx="48">
                  <c:v>158.330466</c:v>
                </c:pt>
                <c:pt idx="49">
                  <c:v>159.86220600000001</c:v>
                </c:pt>
                <c:pt idx="50">
                  <c:v>160.875134</c:v>
                </c:pt>
                <c:pt idx="51">
                  <c:v>159.94276200000002</c:v>
                </c:pt>
                <c:pt idx="52">
                  <c:v>157.69238799999999</c:v>
                </c:pt>
                <c:pt idx="53">
                  <c:v>153.62979800000002</c:v>
                </c:pt>
                <c:pt idx="54">
                  <c:v>147.68012000000002</c:v>
                </c:pt>
                <c:pt idx="55">
                  <c:v>140.62960799999999</c:v>
                </c:pt>
                <c:pt idx="56">
                  <c:v>131.42201800000001</c:v>
                </c:pt>
                <c:pt idx="57">
                  <c:v>121.68081800000002</c:v>
                </c:pt>
                <c:pt idx="58">
                  <c:v>109.61496000000001</c:v>
                </c:pt>
                <c:pt idx="59">
                  <c:v>99.34299200000001</c:v>
                </c:pt>
                <c:pt idx="60">
                  <c:v>94.093720000000005</c:v>
                </c:pt>
                <c:pt idx="61">
                  <c:v>89.347286000000011</c:v>
                </c:pt>
                <c:pt idx="62">
                  <c:v>85.15955000000001</c:v>
                </c:pt>
                <c:pt idx="63">
                  <c:v>78.616972000000004</c:v>
                </c:pt>
                <c:pt idx="64">
                  <c:v>70.987476000000001</c:v>
                </c:pt>
                <c:pt idx="65">
                  <c:v>64.492820000000009</c:v>
                </c:pt>
                <c:pt idx="66">
                  <c:v>57.965628000000002</c:v>
                </c:pt>
                <c:pt idx="67">
                  <c:v>50.027432000000005</c:v>
                </c:pt>
                <c:pt idx="68">
                  <c:v>43.424779999999998</c:v>
                </c:pt>
                <c:pt idx="69">
                  <c:v>39.715676000000002</c:v>
                </c:pt>
                <c:pt idx="70">
                  <c:v>37.922374000000005</c:v>
                </c:pt>
                <c:pt idx="71">
                  <c:v>37.853284000000002</c:v>
                </c:pt>
                <c:pt idx="72">
                  <c:v>35.148386000000002</c:v>
                </c:pt>
                <c:pt idx="73">
                  <c:v>31.502198000000003</c:v>
                </c:pt>
                <c:pt idx="74">
                  <c:v>28.741440000000001</c:v>
                </c:pt>
                <c:pt idx="75">
                  <c:v>25.783898000000001</c:v>
                </c:pt>
                <c:pt idx="76">
                  <c:v>21.514626000000003</c:v>
                </c:pt>
                <c:pt idx="77">
                  <c:v>16.313472000000001</c:v>
                </c:pt>
                <c:pt idx="78">
                  <c:v>9.515016000000001</c:v>
                </c:pt>
                <c:pt idx="79">
                  <c:v>5.3991140000000009</c:v>
                </c:pt>
                <c:pt idx="80">
                  <c:v>3.2341959999999998</c:v>
                </c:pt>
                <c:pt idx="81">
                  <c:v>1.5526139999999999</c:v>
                </c:pt>
                <c:pt idx="82">
                  <c:v>0</c:v>
                </c:pt>
                <c:pt idx="83">
                  <c:v>-1.023414</c:v>
                </c:pt>
                <c:pt idx="84">
                  <c:v>-2.6399240000000002</c:v>
                </c:pt>
                <c:pt idx="85">
                  <c:v>-4.490164</c:v>
                </c:pt>
                <c:pt idx="86">
                  <c:v>-6.6225460000000007</c:v>
                </c:pt>
                <c:pt idx="87">
                  <c:v>-9.9643460000000008</c:v>
                </c:pt>
                <c:pt idx="88">
                  <c:v>-13.343876000000002</c:v>
                </c:pt>
                <c:pt idx="89">
                  <c:v>-15.731156000000002</c:v>
                </c:pt>
                <c:pt idx="90">
                  <c:v>-18.154696000000001</c:v>
                </c:pt>
                <c:pt idx="91">
                  <c:v>-21.516586</c:v>
                </c:pt>
                <c:pt idx="92">
                  <c:v>-23.669352</c:v>
                </c:pt>
                <c:pt idx="93">
                  <c:v>-25.577118000000002</c:v>
                </c:pt>
                <c:pt idx="94">
                  <c:v>-28.701064000000002</c:v>
                </c:pt>
                <c:pt idx="95">
                  <c:v>-32.108916000000001</c:v>
                </c:pt>
                <c:pt idx="96">
                  <c:v>-33.450144000000002</c:v>
                </c:pt>
                <c:pt idx="97">
                  <c:v>-34.334398</c:v>
                </c:pt>
                <c:pt idx="98">
                  <c:v>-40.655790000000003</c:v>
                </c:pt>
                <c:pt idx="99">
                  <c:v>-47.879860000000001</c:v>
                </c:pt>
                <c:pt idx="100">
                  <c:v>-53.677932000000006</c:v>
                </c:pt>
                <c:pt idx="101">
                  <c:v>-58.683478000000001</c:v>
                </c:pt>
                <c:pt idx="102">
                  <c:v>-65.379131999999998</c:v>
                </c:pt>
                <c:pt idx="103">
                  <c:v>-73.160724000000002</c:v>
                </c:pt>
                <c:pt idx="104">
                  <c:v>-81.505130000000008</c:v>
                </c:pt>
                <c:pt idx="105">
                  <c:v>-90.494376000000017</c:v>
                </c:pt>
                <c:pt idx="106">
                  <c:v>-102.89088600000001</c:v>
                </c:pt>
                <c:pt idx="107">
                  <c:v>-116.60657400000001</c:v>
                </c:pt>
                <c:pt idx="108">
                  <c:v>-128.73182</c:v>
                </c:pt>
                <c:pt idx="109">
                  <c:v>-141.56286200000002</c:v>
                </c:pt>
                <c:pt idx="110">
                  <c:v>-158.09056200000001</c:v>
                </c:pt>
                <c:pt idx="111">
                  <c:v>-173.132778</c:v>
                </c:pt>
                <c:pt idx="112">
                  <c:v>-190.55894200000003</c:v>
                </c:pt>
                <c:pt idx="113">
                  <c:v>-205.20955000000001</c:v>
                </c:pt>
                <c:pt idx="114">
                  <c:v>-226.04474200000001</c:v>
                </c:pt>
                <c:pt idx="115">
                  <c:v>-272.00105800000006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898-408A-BB59-4ABED3FC1A6D}"/>
            </c:ext>
          </c:extLst>
        </c:ser>
        <c:ser>
          <c:idx val="10"/>
          <c:order val="10"/>
          <c:tx>
            <c:v>12°</c:v>
          </c:tx>
          <c:marker>
            <c:symbol val="none"/>
          </c:marker>
          <c:xVal>
            <c:numRef>
              <c:f>Sheet1!$AG$9:$AG$124</c:f>
              <c:numCache>
                <c:formatCode>General</c:formatCode>
                <c:ptCount val="116"/>
                <c:pt idx="0">
                  <c:v>-111.94231000000001</c:v>
                </c:pt>
                <c:pt idx="1">
                  <c:v>-101.2239</c:v>
                </c:pt>
                <c:pt idx="2">
                  <c:v>-95.551839999999999</c:v>
                </c:pt>
                <c:pt idx="3">
                  <c:v>-89.935180000000003</c:v>
                </c:pt>
                <c:pt idx="4">
                  <c:v>-84.914599999999993</c:v>
                </c:pt>
                <c:pt idx="5">
                  <c:v>-83.643140000000002</c:v>
                </c:pt>
                <c:pt idx="6">
                  <c:v>-102.7979</c:v>
                </c:pt>
                <c:pt idx="7">
                  <c:v>-101.40667999999999</c:v>
                </c:pt>
                <c:pt idx="8">
                  <c:v>-95.253349999999998</c:v>
                </c:pt>
                <c:pt idx="9">
                  <c:v>-89.823610000000002</c:v>
                </c:pt>
                <c:pt idx="10">
                  <c:v>-87.299539999999993</c:v>
                </c:pt>
                <c:pt idx="11">
                  <c:v>-83.917249999999996</c:v>
                </c:pt>
                <c:pt idx="12">
                  <c:v>-80.474549999999994</c:v>
                </c:pt>
                <c:pt idx="13">
                  <c:v>-78.399799999999999</c:v>
                </c:pt>
                <c:pt idx="14">
                  <c:v>-77.910169999999994</c:v>
                </c:pt>
                <c:pt idx="15">
                  <c:v>-77.763090000000005</c:v>
                </c:pt>
                <c:pt idx="16">
                  <c:v>-77.459180000000003</c:v>
                </c:pt>
                <c:pt idx="17">
                  <c:v>-77.436279999999996</c:v>
                </c:pt>
                <c:pt idx="18">
                  <c:v>-78.047690000000003</c:v>
                </c:pt>
                <c:pt idx="19">
                  <c:v>-78.749120000000005</c:v>
                </c:pt>
                <c:pt idx="20">
                  <c:v>-78.985619999999997</c:v>
                </c:pt>
                <c:pt idx="21">
                  <c:v>-79.222130000000007</c:v>
                </c:pt>
                <c:pt idx="22">
                  <c:v>-79.337239999999994</c:v>
                </c:pt>
                <c:pt idx="23">
                  <c:v>-79.443029999999993</c:v>
                </c:pt>
                <c:pt idx="24">
                  <c:v>-79.445899999999995</c:v>
                </c:pt>
                <c:pt idx="25">
                  <c:v>-79.431619999999995</c:v>
                </c:pt>
                <c:pt idx="26">
                  <c:v>-79.400019999999998</c:v>
                </c:pt>
                <c:pt idx="27">
                  <c:v>-79.363680000000002</c:v>
                </c:pt>
                <c:pt idx="28">
                  <c:v>-79.128110000000007</c:v>
                </c:pt>
                <c:pt idx="29">
                  <c:v>-78.812839999999994</c:v>
                </c:pt>
                <c:pt idx="30">
                  <c:v>-77.757800000000003</c:v>
                </c:pt>
                <c:pt idx="31">
                  <c:v>-76.29177</c:v>
                </c:pt>
                <c:pt idx="32">
                  <c:v>-74.44444</c:v>
                </c:pt>
                <c:pt idx="33">
                  <c:v>-72.311139999999995</c:v>
                </c:pt>
                <c:pt idx="34">
                  <c:v>-69.520210000000006</c:v>
                </c:pt>
                <c:pt idx="35">
                  <c:v>-66.071690000000004</c:v>
                </c:pt>
                <c:pt idx="36">
                  <c:v>-62.655679999999997</c:v>
                </c:pt>
                <c:pt idx="37">
                  <c:v>-59.28302</c:v>
                </c:pt>
                <c:pt idx="38">
                  <c:v>-55.827959999999997</c:v>
                </c:pt>
                <c:pt idx="39">
                  <c:v>-52.224580000000003</c:v>
                </c:pt>
                <c:pt idx="40">
                  <c:v>-48.185760000000002</c:v>
                </c:pt>
                <c:pt idx="41">
                  <c:v>-43.058320000000002</c:v>
                </c:pt>
                <c:pt idx="42">
                  <c:v>-37.71067</c:v>
                </c:pt>
                <c:pt idx="43">
                  <c:v>-31.55574</c:v>
                </c:pt>
                <c:pt idx="44">
                  <c:v>-25.38119</c:v>
                </c:pt>
                <c:pt idx="45">
                  <c:v>-19.089020000000001</c:v>
                </c:pt>
                <c:pt idx="46">
                  <c:v>-12.78952</c:v>
                </c:pt>
                <c:pt idx="47">
                  <c:v>-6.3947599999999998</c:v>
                </c:pt>
                <c:pt idx="48">
                  <c:v>0</c:v>
                </c:pt>
                <c:pt idx="49">
                  <c:v>6.71617</c:v>
                </c:pt>
                <c:pt idx="50">
                  <c:v>13.43731</c:v>
                </c:pt>
                <c:pt idx="51">
                  <c:v>20.17708</c:v>
                </c:pt>
                <c:pt idx="52">
                  <c:v>26.893350000000002</c:v>
                </c:pt>
                <c:pt idx="53">
                  <c:v>33.577269999999999</c:v>
                </c:pt>
                <c:pt idx="54">
                  <c:v>40.245710000000003</c:v>
                </c:pt>
                <c:pt idx="55">
                  <c:v>46.905079999999998</c:v>
                </c:pt>
                <c:pt idx="56">
                  <c:v>53.503329999999998</c:v>
                </c:pt>
                <c:pt idx="57">
                  <c:v>60.084420000000001</c:v>
                </c:pt>
                <c:pt idx="58">
                  <c:v>66.563479999999998</c:v>
                </c:pt>
                <c:pt idx="59">
                  <c:v>71.831029999999998</c:v>
                </c:pt>
                <c:pt idx="60">
                  <c:v>73.706320000000005</c:v>
                </c:pt>
                <c:pt idx="61">
                  <c:v>75.447850000000003</c:v>
                </c:pt>
                <c:pt idx="62">
                  <c:v>77.04074</c:v>
                </c:pt>
                <c:pt idx="63">
                  <c:v>78.807670000000002</c:v>
                </c:pt>
                <c:pt idx="64">
                  <c:v>80.654939999999996</c:v>
                </c:pt>
                <c:pt idx="65">
                  <c:v>82.582909999999998</c:v>
                </c:pt>
                <c:pt idx="66">
                  <c:v>84.441779999999994</c:v>
                </c:pt>
                <c:pt idx="67">
                  <c:v>85.632469999999998</c:v>
                </c:pt>
                <c:pt idx="68">
                  <c:v>87.261679999999998</c:v>
                </c:pt>
                <c:pt idx="69">
                  <c:v>89.840980000000002</c:v>
                </c:pt>
                <c:pt idx="70">
                  <c:v>91.521119999999996</c:v>
                </c:pt>
                <c:pt idx="71">
                  <c:v>92.392039999999994</c:v>
                </c:pt>
                <c:pt idx="72">
                  <c:v>92.950779999999995</c:v>
                </c:pt>
                <c:pt idx="73">
                  <c:v>93.398039999999995</c:v>
                </c:pt>
                <c:pt idx="74">
                  <c:v>93.933269999999993</c:v>
                </c:pt>
                <c:pt idx="75">
                  <c:v>94.497870000000006</c:v>
                </c:pt>
                <c:pt idx="76">
                  <c:v>95.193150000000003</c:v>
                </c:pt>
                <c:pt idx="77">
                  <c:v>95.700010000000006</c:v>
                </c:pt>
                <c:pt idx="78">
                  <c:v>95.883930000000007</c:v>
                </c:pt>
                <c:pt idx="79">
                  <c:v>95.908990000000003</c:v>
                </c:pt>
                <c:pt idx="80">
                  <c:v>95.818529999999996</c:v>
                </c:pt>
                <c:pt idx="81">
                  <c:v>95.59093</c:v>
                </c:pt>
                <c:pt idx="82">
                  <c:v>95.326740000000001</c:v>
                </c:pt>
                <c:pt idx="83">
                  <c:v>95.115319999999997</c:v>
                </c:pt>
                <c:pt idx="84">
                  <c:v>94.449179999999998</c:v>
                </c:pt>
                <c:pt idx="85">
                  <c:v>93.214650000000006</c:v>
                </c:pt>
                <c:pt idx="86">
                  <c:v>92.764319999999998</c:v>
                </c:pt>
                <c:pt idx="87">
                  <c:v>92.471940000000004</c:v>
                </c:pt>
                <c:pt idx="88">
                  <c:v>92.299390000000002</c:v>
                </c:pt>
                <c:pt idx="89">
                  <c:v>91.944479999999999</c:v>
                </c:pt>
                <c:pt idx="90">
                  <c:v>91.559280000000001</c:v>
                </c:pt>
                <c:pt idx="91">
                  <c:v>91.250399999999999</c:v>
                </c:pt>
                <c:pt idx="92">
                  <c:v>90.947490000000002</c:v>
                </c:pt>
                <c:pt idx="93">
                  <c:v>90.622479999999996</c:v>
                </c:pt>
                <c:pt idx="94">
                  <c:v>90.096670000000003</c:v>
                </c:pt>
                <c:pt idx="95">
                  <c:v>89.715019999999996</c:v>
                </c:pt>
                <c:pt idx="96">
                  <c:v>89.448670000000007</c:v>
                </c:pt>
                <c:pt idx="97">
                  <c:v>89.164439999999999</c:v>
                </c:pt>
                <c:pt idx="98">
                  <c:v>89.013180000000006</c:v>
                </c:pt>
                <c:pt idx="99">
                  <c:v>88.988050000000001</c:v>
                </c:pt>
                <c:pt idx="100">
                  <c:v>89.10848</c:v>
                </c:pt>
                <c:pt idx="101">
                  <c:v>89.284540000000007</c:v>
                </c:pt>
                <c:pt idx="102">
                  <c:v>89.523790000000005</c:v>
                </c:pt>
                <c:pt idx="103">
                  <c:v>89.919569999999993</c:v>
                </c:pt>
                <c:pt idx="104">
                  <c:v>90.328969999999998</c:v>
                </c:pt>
                <c:pt idx="105">
                  <c:v>90.935100000000006</c:v>
                </c:pt>
                <c:pt idx="106">
                  <c:v>92.176860000000005</c:v>
                </c:pt>
                <c:pt idx="107">
                  <c:v>93.099509999999995</c:v>
                </c:pt>
                <c:pt idx="108">
                  <c:v>94.142870000000002</c:v>
                </c:pt>
                <c:pt idx="109">
                  <c:v>95.673190000000005</c:v>
                </c:pt>
                <c:pt idx="110">
                  <c:v>97.26061</c:v>
                </c:pt>
                <c:pt idx="111">
                  <c:v>98.833979999999997</c:v>
                </c:pt>
                <c:pt idx="112">
                  <c:v>100.36825</c:v>
                </c:pt>
                <c:pt idx="113">
                  <c:v>102.00843</c:v>
                </c:pt>
                <c:pt idx="114">
                  <c:v>104.45757</c:v>
                </c:pt>
                <c:pt idx="115">
                  <c:v>107.8402</c:v>
                </c:pt>
              </c:numCache>
            </c:numRef>
          </c:xVal>
          <c:yVal>
            <c:numRef>
              <c:f>Sheet1!$BQ$9:$BQ$124</c:f>
              <c:numCache>
                <c:formatCode>General</c:formatCode>
                <c:ptCount val="116"/>
                <c:pt idx="0">
                  <c:v>303.68945600000001</c:v>
                </c:pt>
                <c:pt idx="1">
                  <c:v>247.04780800000003</c:v>
                </c:pt>
                <c:pt idx="2">
                  <c:v>217.11743200000001</c:v>
                </c:pt>
                <c:pt idx="3">
                  <c:v>186.31652200000002</c:v>
                </c:pt>
                <c:pt idx="4">
                  <c:v>157.296076</c:v>
                </c:pt>
                <c:pt idx="5">
                  <c:v>149.79731200000001</c:v>
                </c:pt>
                <c:pt idx="6">
                  <c:v>259.991354</c:v>
                </c:pt>
                <c:pt idx="7">
                  <c:v>253.03325600000002</c:v>
                </c:pt>
                <c:pt idx="8">
                  <c:v>220.19159400000004</c:v>
                </c:pt>
                <c:pt idx="9">
                  <c:v>190.68016800000001</c:v>
                </c:pt>
                <c:pt idx="10">
                  <c:v>177.13186400000001</c:v>
                </c:pt>
                <c:pt idx="11">
                  <c:v>156.144282</c:v>
                </c:pt>
                <c:pt idx="12">
                  <c:v>134.11682200000001</c:v>
                </c:pt>
                <c:pt idx="13">
                  <c:v>118.76767000000001</c:v>
                </c:pt>
                <c:pt idx="14">
                  <c:v>99.844850000000008</c:v>
                </c:pt>
                <c:pt idx="15">
                  <c:v>68.377049999999997</c:v>
                </c:pt>
                <c:pt idx="16">
                  <c:v>50.841616000000002</c:v>
                </c:pt>
                <c:pt idx="17">
                  <c:v>41.973498000000006</c:v>
                </c:pt>
                <c:pt idx="18">
                  <c:v>36.070174000000002</c:v>
                </c:pt>
                <c:pt idx="19">
                  <c:v>32.436432000000003</c:v>
                </c:pt>
                <c:pt idx="20">
                  <c:v>31.777774000000004</c:v>
                </c:pt>
                <c:pt idx="21">
                  <c:v>31.119116000000002</c:v>
                </c:pt>
                <c:pt idx="22">
                  <c:v>30.145192000000002</c:v>
                </c:pt>
                <c:pt idx="23">
                  <c:v>29.146866000000003</c:v>
                </c:pt>
                <c:pt idx="24">
                  <c:v>28.709884000000002</c:v>
                </c:pt>
                <c:pt idx="25">
                  <c:v>28.366296000000002</c:v>
                </c:pt>
                <c:pt idx="26">
                  <c:v>28.259672000000005</c:v>
                </c:pt>
                <c:pt idx="27">
                  <c:v>28.217532000000002</c:v>
                </c:pt>
                <c:pt idx="28">
                  <c:v>28.635502000000002</c:v>
                </c:pt>
                <c:pt idx="29">
                  <c:v>29.237320000000004</c:v>
                </c:pt>
                <c:pt idx="30">
                  <c:v>32.160170000000001</c:v>
                </c:pt>
                <c:pt idx="31">
                  <c:v>36.372503999999999</c:v>
                </c:pt>
                <c:pt idx="32">
                  <c:v>42.172144000000003</c:v>
                </c:pt>
                <c:pt idx="33">
                  <c:v>49.162385999999998</c:v>
                </c:pt>
                <c:pt idx="34">
                  <c:v>57.324904000000004</c:v>
                </c:pt>
                <c:pt idx="35">
                  <c:v>66.659599999999998</c:v>
                </c:pt>
                <c:pt idx="36">
                  <c:v>75.774776000000003</c:v>
                </c:pt>
                <c:pt idx="37">
                  <c:v>84.597128000000012</c:v>
                </c:pt>
                <c:pt idx="38">
                  <c:v>93.532768000000004</c:v>
                </c:pt>
                <c:pt idx="39">
                  <c:v>102.67224800000001</c:v>
                </c:pt>
                <c:pt idx="40">
                  <c:v>112.31652600000001</c:v>
                </c:pt>
                <c:pt idx="41">
                  <c:v>123.223044</c:v>
                </c:pt>
                <c:pt idx="42">
                  <c:v>133.85731800000002</c:v>
                </c:pt>
                <c:pt idx="43">
                  <c:v>143.49346199999999</c:v>
                </c:pt>
                <c:pt idx="44">
                  <c:v>152.82953000000001</c:v>
                </c:pt>
                <c:pt idx="45">
                  <c:v>160.36543600000002</c:v>
                </c:pt>
                <c:pt idx="46">
                  <c:v>167.53394000000003</c:v>
                </c:pt>
                <c:pt idx="47">
                  <c:v>169.92631600000001</c:v>
                </c:pt>
                <c:pt idx="48">
                  <c:v>172.318692</c:v>
                </c:pt>
                <c:pt idx="49">
                  <c:v>175.11296600000003</c:v>
                </c:pt>
                <c:pt idx="50">
                  <c:v>177.26083200000002</c:v>
                </c:pt>
                <c:pt idx="51">
                  <c:v>176.984374</c:v>
                </c:pt>
                <c:pt idx="52">
                  <c:v>174.74076200000002</c:v>
                </c:pt>
                <c:pt idx="53">
                  <c:v>169.79235</c:v>
                </c:pt>
                <c:pt idx="54">
                  <c:v>163.941554</c:v>
                </c:pt>
                <c:pt idx="55">
                  <c:v>157.56459599999999</c:v>
                </c:pt>
                <c:pt idx="56">
                  <c:v>148.54438200000001</c:v>
                </c:pt>
                <c:pt idx="57">
                  <c:v>138.91206</c:v>
                </c:pt>
                <c:pt idx="58">
                  <c:v>127.18097000000002</c:v>
                </c:pt>
                <c:pt idx="59">
                  <c:v>117.053454</c:v>
                </c:pt>
                <c:pt idx="60">
                  <c:v>111.41561200000001</c:v>
                </c:pt>
                <c:pt idx="61">
                  <c:v>106.20838200000001</c:v>
                </c:pt>
                <c:pt idx="62">
                  <c:v>101.479686</c:v>
                </c:pt>
                <c:pt idx="63">
                  <c:v>96.428961999999999</c:v>
                </c:pt>
                <c:pt idx="64">
                  <c:v>91.229572000000005</c:v>
                </c:pt>
                <c:pt idx="65">
                  <c:v>85.289204000000012</c:v>
                </c:pt>
                <c:pt idx="66">
                  <c:v>79.367848000000009</c:v>
                </c:pt>
                <c:pt idx="67">
                  <c:v>74.349072000000007</c:v>
                </c:pt>
                <c:pt idx="68">
                  <c:v>66.820222000000001</c:v>
                </c:pt>
                <c:pt idx="69">
                  <c:v>53.852568000000005</c:v>
                </c:pt>
                <c:pt idx="70">
                  <c:v>44.550702000000001</c:v>
                </c:pt>
                <c:pt idx="71">
                  <c:v>38.548104000000002</c:v>
                </c:pt>
                <c:pt idx="72">
                  <c:v>34.068916000000002</c:v>
                </c:pt>
                <c:pt idx="73">
                  <c:v>30.133824000000001</c:v>
                </c:pt>
                <c:pt idx="74">
                  <c:v>26.102104000000001</c:v>
                </c:pt>
                <c:pt idx="75">
                  <c:v>21.906038000000002</c:v>
                </c:pt>
                <c:pt idx="76">
                  <c:v>16.861879999999999</c:v>
                </c:pt>
                <c:pt idx="77">
                  <c:v>12.456682000000001</c:v>
                </c:pt>
                <c:pt idx="78">
                  <c:v>9.1469280000000008</c:v>
                </c:pt>
                <c:pt idx="79">
                  <c:v>6.2067320000000006</c:v>
                </c:pt>
                <c:pt idx="80">
                  <c:v>3.5353500000000002</c:v>
                </c:pt>
                <c:pt idx="81">
                  <c:v>1.661394</c:v>
                </c:pt>
                <c:pt idx="82">
                  <c:v>0</c:v>
                </c:pt>
                <c:pt idx="83">
                  <c:v>-0.76567400000000008</c:v>
                </c:pt>
                <c:pt idx="84">
                  <c:v>-2.3303420000000004</c:v>
                </c:pt>
                <c:pt idx="85">
                  <c:v>-4.8938259999999998</c:v>
                </c:pt>
                <c:pt idx="86">
                  <c:v>-7.2558220000000002</c:v>
                </c:pt>
                <c:pt idx="87">
                  <c:v>-9.3972200000000008</c:v>
                </c:pt>
                <c:pt idx="88">
                  <c:v>-11.148186000000001</c:v>
                </c:pt>
                <c:pt idx="89">
                  <c:v>-14.969402000000001</c:v>
                </c:pt>
                <c:pt idx="90">
                  <c:v>-19.060608000000002</c:v>
                </c:pt>
                <c:pt idx="91">
                  <c:v>-22.026186000000003</c:v>
                </c:pt>
                <c:pt idx="92">
                  <c:v>-24.870930000000005</c:v>
                </c:pt>
                <c:pt idx="93">
                  <c:v>-27.632570000000005</c:v>
                </c:pt>
                <c:pt idx="94">
                  <c:v>-30.211636000000002</c:v>
                </c:pt>
                <c:pt idx="95">
                  <c:v>-33.708864000000005</c:v>
                </c:pt>
                <c:pt idx="96">
                  <c:v>-37.940504000000004</c:v>
                </c:pt>
                <c:pt idx="97">
                  <c:v>-43.993768000000003</c:v>
                </c:pt>
                <c:pt idx="98">
                  <c:v>-49.527926000000001</c:v>
                </c:pt>
                <c:pt idx="99">
                  <c:v>-54.731824000000003</c:v>
                </c:pt>
                <c:pt idx="100">
                  <c:v>-61.311446000000004</c:v>
                </c:pt>
                <c:pt idx="101">
                  <c:v>-67.509945999999999</c:v>
                </c:pt>
                <c:pt idx="102">
                  <c:v>-73.707172</c:v>
                </c:pt>
                <c:pt idx="103">
                  <c:v>-81.207112000000009</c:v>
                </c:pt>
                <c:pt idx="104">
                  <c:v>-88.540452000000002</c:v>
                </c:pt>
                <c:pt idx="105">
                  <c:v>-97.151026000000016</c:v>
                </c:pt>
                <c:pt idx="106">
                  <c:v>-110.26597400000001</c:v>
                </c:pt>
                <c:pt idx="107">
                  <c:v>-120.00492000000001</c:v>
                </c:pt>
                <c:pt idx="108">
                  <c:v>-130.52639600000001</c:v>
                </c:pt>
                <c:pt idx="109">
                  <c:v>-145.08733400000003</c:v>
                </c:pt>
                <c:pt idx="110">
                  <c:v>-159.95981400000002</c:v>
                </c:pt>
                <c:pt idx="111">
                  <c:v>-174.91383000000002</c:v>
                </c:pt>
                <c:pt idx="112">
                  <c:v>-189.90753599999999</c:v>
                </c:pt>
                <c:pt idx="113">
                  <c:v>-205.707292</c:v>
                </c:pt>
                <c:pt idx="114">
                  <c:v>-230.56087600000004</c:v>
                </c:pt>
                <c:pt idx="115">
                  <c:v>-265.89899000000003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898-408A-BB59-4ABED3FC1A6D}"/>
            </c:ext>
          </c:extLst>
        </c:ser>
        <c:ser>
          <c:idx val="11"/>
          <c:order val="11"/>
          <c:tx>
            <c:v>14°</c:v>
          </c:tx>
          <c:marker>
            <c:symbol val="none"/>
          </c:marker>
          <c:xVal>
            <c:numRef>
              <c:f>Sheet1!$AH$9:$AH$124</c:f>
              <c:numCache>
                <c:formatCode>General</c:formatCode>
                <c:ptCount val="116"/>
                <c:pt idx="0">
                  <c:v>-102.82966999999999</c:v>
                </c:pt>
                <c:pt idx="1">
                  <c:v>-99.040880000000001</c:v>
                </c:pt>
                <c:pt idx="2">
                  <c:v>-95.707920000000001</c:v>
                </c:pt>
                <c:pt idx="3">
                  <c:v>-93.013109999999998</c:v>
                </c:pt>
                <c:pt idx="4">
                  <c:v>-89.792479999999998</c:v>
                </c:pt>
                <c:pt idx="5">
                  <c:v>-86.635649999999998</c:v>
                </c:pt>
                <c:pt idx="6">
                  <c:v>-83.985799999999998</c:v>
                </c:pt>
                <c:pt idx="7">
                  <c:v>-82.217380000000006</c:v>
                </c:pt>
                <c:pt idx="8">
                  <c:v>-80.923370000000006</c:v>
                </c:pt>
                <c:pt idx="9">
                  <c:v>-79.999870000000001</c:v>
                </c:pt>
                <c:pt idx="10">
                  <c:v>-79.220969999999994</c:v>
                </c:pt>
                <c:pt idx="11">
                  <c:v>-78.586709999999997</c:v>
                </c:pt>
                <c:pt idx="12">
                  <c:v>-77.786609999999996</c:v>
                </c:pt>
                <c:pt idx="13">
                  <c:v>-77.343019999999996</c:v>
                </c:pt>
                <c:pt idx="14">
                  <c:v>-77.642539999999997</c:v>
                </c:pt>
                <c:pt idx="15">
                  <c:v>-77.628469999999993</c:v>
                </c:pt>
                <c:pt idx="16">
                  <c:v>-77.537629999999993</c:v>
                </c:pt>
                <c:pt idx="17">
                  <c:v>-77.585700000000003</c:v>
                </c:pt>
                <c:pt idx="18">
                  <c:v>-77.892700000000005</c:v>
                </c:pt>
                <c:pt idx="19">
                  <c:v>-78.384640000000005</c:v>
                </c:pt>
                <c:pt idx="20">
                  <c:v>-78.625900000000001</c:v>
                </c:pt>
                <c:pt idx="21">
                  <c:v>-78.867170000000002</c:v>
                </c:pt>
                <c:pt idx="22">
                  <c:v>-79.181089999999998</c:v>
                </c:pt>
                <c:pt idx="23">
                  <c:v>-79.500609999999995</c:v>
                </c:pt>
                <c:pt idx="24">
                  <c:v>-79.598169999999996</c:v>
                </c:pt>
                <c:pt idx="25">
                  <c:v>-79.658709999999999</c:v>
                </c:pt>
                <c:pt idx="26">
                  <c:v>-79.565560000000005</c:v>
                </c:pt>
                <c:pt idx="27">
                  <c:v>-79.430480000000003</c:v>
                </c:pt>
                <c:pt idx="28">
                  <c:v>-79.196789999999993</c:v>
                </c:pt>
                <c:pt idx="29">
                  <c:v>-78.923640000000006</c:v>
                </c:pt>
                <c:pt idx="30">
                  <c:v>-77.903999999999996</c:v>
                </c:pt>
                <c:pt idx="31">
                  <c:v>-76.469660000000005</c:v>
                </c:pt>
                <c:pt idx="32">
                  <c:v>-74.64282</c:v>
                </c:pt>
                <c:pt idx="33">
                  <c:v>-72.521609999999995</c:v>
                </c:pt>
                <c:pt idx="34">
                  <c:v>-69.754310000000004</c:v>
                </c:pt>
                <c:pt idx="35">
                  <c:v>-66.340869999999995</c:v>
                </c:pt>
                <c:pt idx="36">
                  <c:v>-63.066569999999999</c:v>
                </c:pt>
                <c:pt idx="37">
                  <c:v>-59.977820000000001</c:v>
                </c:pt>
                <c:pt idx="38">
                  <c:v>-56.706609999999998</c:v>
                </c:pt>
                <c:pt idx="39">
                  <c:v>-53.106969999999997</c:v>
                </c:pt>
                <c:pt idx="40">
                  <c:v>-49.005299999999998</c:v>
                </c:pt>
                <c:pt idx="41">
                  <c:v>-43.648580000000003</c:v>
                </c:pt>
                <c:pt idx="42">
                  <c:v>-38.117130000000003</c:v>
                </c:pt>
                <c:pt idx="43">
                  <c:v>-31.944890000000001</c:v>
                </c:pt>
                <c:pt idx="44">
                  <c:v>-25.74558</c:v>
                </c:pt>
                <c:pt idx="45">
                  <c:v>-19.38363</c:v>
                </c:pt>
                <c:pt idx="46">
                  <c:v>-13.011419999999999</c:v>
                </c:pt>
                <c:pt idx="47">
                  <c:v>-6.5057099999999997</c:v>
                </c:pt>
                <c:pt idx="48">
                  <c:v>0</c:v>
                </c:pt>
                <c:pt idx="49">
                  <c:v>6.4120600000000003</c:v>
                </c:pt>
                <c:pt idx="50">
                  <c:v>12.82423</c:v>
                </c:pt>
                <c:pt idx="51">
                  <c:v>19.23732</c:v>
                </c:pt>
                <c:pt idx="52">
                  <c:v>25.64612</c:v>
                </c:pt>
                <c:pt idx="53">
                  <c:v>32.03989</c:v>
                </c:pt>
                <c:pt idx="54">
                  <c:v>38.423499999999997</c:v>
                </c:pt>
                <c:pt idx="55">
                  <c:v>44.786769999999997</c:v>
                </c:pt>
                <c:pt idx="56">
                  <c:v>51.122669999999999</c:v>
                </c:pt>
                <c:pt idx="57">
                  <c:v>57.424399999999999</c:v>
                </c:pt>
                <c:pt idx="58">
                  <c:v>63.658099999999997</c:v>
                </c:pt>
                <c:pt idx="59">
                  <c:v>69.837350000000001</c:v>
                </c:pt>
                <c:pt idx="60">
                  <c:v>73.83081</c:v>
                </c:pt>
                <c:pt idx="61">
                  <c:v>76.731319999999997</c:v>
                </c:pt>
                <c:pt idx="62">
                  <c:v>79.982069999999993</c:v>
                </c:pt>
                <c:pt idx="63">
                  <c:v>83.332880000000003</c:v>
                </c:pt>
                <c:pt idx="64">
                  <c:v>86.226429999999993</c:v>
                </c:pt>
                <c:pt idx="65">
                  <c:v>89.062830000000005</c:v>
                </c:pt>
                <c:pt idx="66">
                  <c:v>90.947149999999993</c:v>
                </c:pt>
                <c:pt idx="67">
                  <c:v>92.729650000000007</c:v>
                </c:pt>
                <c:pt idx="68">
                  <c:v>93.697749999999999</c:v>
                </c:pt>
                <c:pt idx="69">
                  <c:v>94.580089999999998</c:v>
                </c:pt>
                <c:pt idx="70">
                  <c:v>95.162379999999999</c:v>
                </c:pt>
                <c:pt idx="71">
                  <c:v>95.751059999999995</c:v>
                </c:pt>
                <c:pt idx="72">
                  <c:v>96.352540000000005</c:v>
                </c:pt>
                <c:pt idx="73">
                  <c:v>96.89161</c:v>
                </c:pt>
                <c:pt idx="74">
                  <c:v>97.352649999999997</c:v>
                </c:pt>
                <c:pt idx="75">
                  <c:v>97.601849999999999</c:v>
                </c:pt>
                <c:pt idx="76">
                  <c:v>97.681520000000006</c:v>
                </c:pt>
                <c:pt idx="77">
                  <c:v>97.632339999999999</c:v>
                </c:pt>
                <c:pt idx="78">
                  <c:v>97.518730000000005</c:v>
                </c:pt>
                <c:pt idx="79">
                  <c:v>97.325379999999996</c:v>
                </c:pt>
                <c:pt idx="80">
                  <c:v>97.109260000000006</c:v>
                </c:pt>
                <c:pt idx="81">
                  <c:v>96.725660000000005</c:v>
                </c:pt>
                <c:pt idx="82">
                  <c:v>96.321129999999997</c:v>
                </c:pt>
                <c:pt idx="83">
                  <c:v>95.597740000000002</c:v>
                </c:pt>
                <c:pt idx="84">
                  <c:v>94.874359999999996</c:v>
                </c:pt>
                <c:pt idx="85">
                  <c:v>94.629189999999994</c:v>
                </c:pt>
                <c:pt idx="86">
                  <c:v>94.384029999999996</c:v>
                </c:pt>
                <c:pt idx="87">
                  <c:v>94.022549999999995</c:v>
                </c:pt>
                <c:pt idx="88">
                  <c:v>93.661069999999995</c:v>
                </c:pt>
                <c:pt idx="89">
                  <c:v>93.29616</c:v>
                </c:pt>
                <c:pt idx="90">
                  <c:v>92.931250000000006</c:v>
                </c:pt>
                <c:pt idx="91">
                  <c:v>92.694659999999999</c:v>
                </c:pt>
                <c:pt idx="92">
                  <c:v>92.458070000000006</c:v>
                </c:pt>
                <c:pt idx="93">
                  <c:v>92.180959999999999</c:v>
                </c:pt>
                <c:pt idx="94">
                  <c:v>91.903850000000006</c:v>
                </c:pt>
                <c:pt idx="95">
                  <c:v>91.49288</c:v>
                </c:pt>
                <c:pt idx="96">
                  <c:v>91.081940000000003</c:v>
                </c:pt>
                <c:pt idx="97">
                  <c:v>90.581789999999998</c:v>
                </c:pt>
                <c:pt idx="98">
                  <c:v>90.318640000000002</c:v>
                </c:pt>
                <c:pt idx="99">
                  <c:v>90.264049999999997</c:v>
                </c:pt>
                <c:pt idx="100">
                  <c:v>90.274320000000003</c:v>
                </c:pt>
                <c:pt idx="101">
                  <c:v>90.363749999999996</c:v>
                </c:pt>
                <c:pt idx="102">
                  <c:v>90.531620000000004</c:v>
                </c:pt>
                <c:pt idx="103">
                  <c:v>90.858750000000001</c:v>
                </c:pt>
                <c:pt idx="104">
                  <c:v>91.632649999999998</c:v>
                </c:pt>
                <c:pt idx="105">
                  <c:v>92.575969999999998</c:v>
                </c:pt>
                <c:pt idx="106">
                  <c:v>93.422250000000005</c:v>
                </c:pt>
                <c:pt idx="107">
                  <c:v>94.530649999999994</c:v>
                </c:pt>
                <c:pt idx="108">
                  <c:v>95.806229999999999</c:v>
                </c:pt>
                <c:pt idx="109">
                  <c:v>97.280959999999993</c:v>
                </c:pt>
                <c:pt idx="110">
                  <c:v>98.517979999999994</c:v>
                </c:pt>
                <c:pt idx="111">
                  <c:v>99.782920000000004</c:v>
                </c:pt>
                <c:pt idx="112">
                  <c:v>101.1617</c:v>
                </c:pt>
                <c:pt idx="113">
                  <c:v>102.41753</c:v>
                </c:pt>
                <c:pt idx="114">
                  <c:v>104.79149</c:v>
                </c:pt>
                <c:pt idx="115">
                  <c:v>108.4819</c:v>
                </c:pt>
              </c:numCache>
            </c:numRef>
          </c:xVal>
          <c:yVal>
            <c:numRef>
              <c:f>Sheet1!$BR$9:$BR$124</c:f>
              <c:numCache>
                <c:formatCode>General</c:formatCode>
                <c:ptCount val="116"/>
                <c:pt idx="0">
                  <c:v>261.242324</c:v>
                </c:pt>
                <c:pt idx="1">
                  <c:v>241.15810600000003</c:v>
                </c:pt>
                <c:pt idx="2">
                  <c:v>223.49929</c:v>
                </c:pt>
                <c:pt idx="3">
                  <c:v>209.23578200000003</c:v>
                </c:pt>
                <c:pt idx="4">
                  <c:v>191.21906999999999</c:v>
                </c:pt>
                <c:pt idx="5">
                  <c:v>172.979016</c:v>
                </c:pt>
                <c:pt idx="6">
                  <c:v>156.320584</c:v>
                </c:pt>
                <c:pt idx="7">
                  <c:v>144.54509999999999</c:v>
                </c:pt>
                <c:pt idx="8">
                  <c:v>135.33359000000002</c:v>
                </c:pt>
                <c:pt idx="9">
                  <c:v>127.47007000000001</c:v>
                </c:pt>
                <c:pt idx="10">
                  <c:v>120.45033000000002</c:v>
                </c:pt>
                <c:pt idx="11">
                  <c:v>114.27446800000001</c:v>
                </c:pt>
                <c:pt idx="12">
                  <c:v>104.650182</c:v>
                </c:pt>
                <c:pt idx="13">
                  <c:v>92.345498000000006</c:v>
                </c:pt>
                <c:pt idx="14">
                  <c:v>75.306728000000007</c:v>
                </c:pt>
                <c:pt idx="15">
                  <c:v>61.747056000000008</c:v>
                </c:pt>
                <c:pt idx="16">
                  <c:v>50.369746000000006</c:v>
                </c:pt>
                <c:pt idx="17">
                  <c:v>44.105488000000001</c:v>
                </c:pt>
                <c:pt idx="18">
                  <c:v>40.398540000000004</c:v>
                </c:pt>
                <c:pt idx="19">
                  <c:v>38.518312000000002</c:v>
                </c:pt>
                <c:pt idx="20">
                  <c:v>37.457363999999998</c:v>
                </c:pt>
                <c:pt idx="21">
                  <c:v>36.396514000000003</c:v>
                </c:pt>
                <c:pt idx="22">
                  <c:v>33.870662000000003</c:v>
                </c:pt>
                <c:pt idx="23">
                  <c:v>31.232110000000002</c:v>
                </c:pt>
                <c:pt idx="24">
                  <c:v>30.032688000000004</c:v>
                </c:pt>
                <c:pt idx="25">
                  <c:v>29.073072</c:v>
                </c:pt>
                <c:pt idx="26">
                  <c:v>28.792890000000003</c:v>
                </c:pt>
                <c:pt idx="27">
                  <c:v>28.697928000000005</c:v>
                </c:pt>
                <c:pt idx="28">
                  <c:v>28.985362000000002</c:v>
                </c:pt>
                <c:pt idx="29">
                  <c:v>29.425774000000001</c:v>
                </c:pt>
                <c:pt idx="30">
                  <c:v>31.966326000000002</c:v>
                </c:pt>
                <c:pt idx="31">
                  <c:v>35.673568000000003</c:v>
                </c:pt>
                <c:pt idx="32">
                  <c:v>40.914608000000001</c:v>
                </c:pt>
                <c:pt idx="33">
                  <c:v>47.30587400000001</c:v>
                </c:pt>
                <c:pt idx="34">
                  <c:v>55.44977200000001</c:v>
                </c:pt>
                <c:pt idx="35">
                  <c:v>65.346301999999994</c:v>
                </c:pt>
                <c:pt idx="36">
                  <c:v>74.840052</c:v>
                </c:pt>
                <c:pt idx="37">
                  <c:v>83.797056000000012</c:v>
                </c:pt>
                <c:pt idx="38">
                  <c:v>92.949570000000008</c:v>
                </c:pt>
                <c:pt idx="39">
                  <c:v>102.454002</c:v>
                </c:pt>
                <c:pt idx="40">
                  <c:v>112.65913400000001</c:v>
                </c:pt>
                <c:pt idx="41">
                  <c:v>124.61582</c:v>
                </c:pt>
                <c:pt idx="42">
                  <c:v>136.337208</c:v>
                </c:pt>
                <c:pt idx="43">
                  <c:v>147.19619600000001</c:v>
                </c:pt>
                <c:pt idx="44">
                  <c:v>157.76549600000001</c:v>
                </c:pt>
                <c:pt idx="45">
                  <c:v>166.59666799999999</c:v>
                </c:pt>
                <c:pt idx="46">
                  <c:v>175.09611000000001</c:v>
                </c:pt>
                <c:pt idx="47">
                  <c:v>179.28247400000001</c:v>
                </c:pt>
                <c:pt idx="48">
                  <c:v>183.46874</c:v>
                </c:pt>
                <c:pt idx="49">
                  <c:v>186.61071800000002</c:v>
                </c:pt>
                <c:pt idx="50">
                  <c:v>189.24025400000002</c:v>
                </c:pt>
                <c:pt idx="51">
                  <c:v>187.76986200000002</c:v>
                </c:pt>
                <c:pt idx="52">
                  <c:v>185.83622399999999</c:v>
                </c:pt>
                <c:pt idx="53">
                  <c:v>182.28098000000003</c:v>
                </c:pt>
                <c:pt idx="54">
                  <c:v>178.17546600000003</c:v>
                </c:pt>
                <c:pt idx="55">
                  <c:v>172.96902</c:v>
                </c:pt>
                <c:pt idx="56">
                  <c:v>166.26866200000003</c:v>
                </c:pt>
                <c:pt idx="57">
                  <c:v>157.70071799999999</c:v>
                </c:pt>
                <c:pt idx="58">
                  <c:v>147.802032</c:v>
                </c:pt>
                <c:pt idx="59">
                  <c:v>136.83857600000002</c:v>
                </c:pt>
                <c:pt idx="60">
                  <c:v>127.66509000000001</c:v>
                </c:pt>
                <c:pt idx="61">
                  <c:v>119.386442</c:v>
                </c:pt>
                <c:pt idx="62">
                  <c:v>110.001766</c:v>
                </c:pt>
                <c:pt idx="63">
                  <c:v>100.30104</c:v>
                </c:pt>
                <c:pt idx="64">
                  <c:v>89.548970000000011</c:v>
                </c:pt>
                <c:pt idx="65">
                  <c:v>78.665481999999997</c:v>
                </c:pt>
                <c:pt idx="66">
                  <c:v>67.067280000000011</c:v>
                </c:pt>
                <c:pt idx="67">
                  <c:v>55.914096000000001</c:v>
                </c:pt>
                <c:pt idx="68">
                  <c:v>48.321252000000001</c:v>
                </c:pt>
                <c:pt idx="69">
                  <c:v>41.403922000000009</c:v>
                </c:pt>
                <c:pt idx="70">
                  <c:v>36.850548000000003</c:v>
                </c:pt>
                <c:pt idx="71">
                  <c:v>32.232984000000002</c:v>
                </c:pt>
                <c:pt idx="72">
                  <c:v>27.487040000000004</c:v>
                </c:pt>
                <c:pt idx="73">
                  <c:v>22.515696000000002</c:v>
                </c:pt>
                <c:pt idx="74">
                  <c:v>17.262602000000001</c:v>
                </c:pt>
                <c:pt idx="75">
                  <c:v>13.958336000000001</c:v>
                </c:pt>
                <c:pt idx="76">
                  <c:v>12.213250000000002</c:v>
                </c:pt>
                <c:pt idx="77">
                  <c:v>9.7872600000000016</c:v>
                </c:pt>
                <c:pt idx="78">
                  <c:v>7.0209159999999997</c:v>
                </c:pt>
                <c:pt idx="79">
                  <c:v>4.7291860000000003</c:v>
                </c:pt>
                <c:pt idx="80">
                  <c:v>2.5729900000000003</c:v>
                </c:pt>
                <c:pt idx="81">
                  <c:v>1.23529</c:v>
                </c:pt>
                <c:pt idx="82">
                  <c:v>0</c:v>
                </c:pt>
                <c:pt idx="83">
                  <c:v>-2.5670120000000001</c:v>
                </c:pt>
                <c:pt idx="84">
                  <c:v>-5.1341219999999996</c:v>
                </c:pt>
                <c:pt idx="85">
                  <c:v>-7.3706779999999998</c:v>
                </c:pt>
                <c:pt idx="86">
                  <c:v>-9.6072340000000018</c:v>
                </c:pt>
                <c:pt idx="87">
                  <c:v>-12.784492000000002</c:v>
                </c:pt>
                <c:pt idx="88">
                  <c:v>-15.96175</c:v>
                </c:pt>
                <c:pt idx="89">
                  <c:v>-19.679282000000004</c:v>
                </c:pt>
                <c:pt idx="90">
                  <c:v>-23.396814000000003</c:v>
                </c:pt>
                <c:pt idx="91">
                  <c:v>-25.687172</c:v>
                </c:pt>
                <c:pt idx="92">
                  <c:v>-27.977432</c:v>
                </c:pt>
                <c:pt idx="93">
                  <c:v>-29.657544000000001</c:v>
                </c:pt>
                <c:pt idx="94">
                  <c:v>-31.337656000000003</c:v>
                </c:pt>
                <c:pt idx="95">
                  <c:v>-34.793136000000004</c:v>
                </c:pt>
                <c:pt idx="96">
                  <c:v>-38.248714</c:v>
                </c:pt>
                <c:pt idx="97">
                  <c:v>-44.758952000000001</c:v>
                </c:pt>
                <c:pt idx="98">
                  <c:v>-50.415218000000003</c:v>
                </c:pt>
                <c:pt idx="99">
                  <c:v>-55.474566000000003</c:v>
                </c:pt>
                <c:pt idx="100">
                  <c:v>-62.156108000000003</c:v>
                </c:pt>
                <c:pt idx="101">
                  <c:v>-69.223084</c:v>
                </c:pt>
                <c:pt idx="102">
                  <c:v>-76.492919999999998</c:v>
                </c:pt>
                <c:pt idx="103">
                  <c:v>-83.553134</c:v>
                </c:pt>
                <c:pt idx="104">
                  <c:v>-95.099395999999999</c:v>
                </c:pt>
                <c:pt idx="105">
                  <c:v>-107.83155600000002</c:v>
                </c:pt>
                <c:pt idx="106">
                  <c:v>-117.87057799999999</c:v>
                </c:pt>
                <c:pt idx="107">
                  <c:v>-129.369212</c:v>
                </c:pt>
                <c:pt idx="108">
                  <c:v>-142.22789</c:v>
                </c:pt>
                <c:pt idx="109">
                  <c:v>-157.16122800000002</c:v>
                </c:pt>
                <c:pt idx="110">
                  <c:v>-169.85232600000001</c:v>
                </c:pt>
                <c:pt idx="111">
                  <c:v>-182.92248800000002</c:v>
                </c:pt>
                <c:pt idx="112">
                  <c:v>-197.25185200000001</c:v>
                </c:pt>
                <c:pt idx="113">
                  <c:v>-211.153446</c:v>
                </c:pt>
                <c:pt idx="114">
                  <c:v>-237.49908000000002</c:v>
                </c:pt>
                <c:pt idx="115">
                  <c:v>-278.40428000000003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898-408A-BB59-4ABED3FC1A6D}"/>
            </c:ext>
          </c:extLst>
        </c:ser>
        <c:ser>
          <c:idx val="12"/>
          <c:order val="12"/>
          <c:tx>
            <c:v>16°</c:v>
          </c:tx>
          <c:marker>
            <c:symbol val="none"/>
          </c:marker>
          <c:xVal>
            <c:numRef>
              <c:f>Sheet1!$AI$9:$AI$124</c:f>
              <c:numCache>
                <c:formatCode>General</c:formatCode>
                <c:ptCount val="116"/>
                <c:pt idx="0">
                  <c:v>-101.26133</c:v>
                </c:pt>
                <c:pt idx="1">
                  <c:v>-97.270340000000004</c:v>
                </c:pt>
                <c:pt idx="2">
                  <c:v>-93.098740000000006</c:v>
                </c:pt>
                <c:pt idx="3">
                  <c:v>-87.301810000000003</c:v>
                </c:pt>
                <c:pt idx="4">
                  <c:v>-82.450819999999993</c:v>
                </c:pt>
                <c:pt idx="5">
                  <c:v>-81.383560000000003</c:v>
                </c:pt>
                <c:pt idx="6">
                  <c:v>-80.459649999999996</c:v>
                </c:pt>
                <c:pt idx="7">
                  <c:v>-79.870149999999995</c:v>
                </c:pt>
                <c:pt idx="8">
                  <c:v>-79.136129999999994</c:v>
                </c:pt>
                <c:pt idx="9">
                  <c:v>-78.185329999999993</c:v>
                </c:pt>
                <c:pt idx="10">
                  <c:v>-77.708740000000006</c:v>
                </c:pt>
                <c:pt idx="11">
                  <c:v>-77.706360000000004</c:v>
                </c:pt>
                <c:pt idx="12">
                  <c:v>-77.755179999999996</c:v>
                </c:pt>
                <c:pt idx="13">
                  <c:v>-77.83811</c:v>
                </c:pt>
                <c:pt idx="14">
                  <c:v>-77.971209999999999</c:v>
                </c:pt>
                <c:pt idx="15">
                  <c:v>-78.125820000000004</c:v>
                </c:pt>
                <c:pt idx="16">
                  <c:v>-78.549599999999998</c:v>
                </c:pt>
                <c:pt idx="17">
                  <c:v>-79.040679999999995</c:v>
                </c:pt>
                <c:pt idx="18">
                  <c:v>-79.202640000000002</c:v>
                </c:pt>
                <c:pt idx="19">
                  <c:v>-79.328000000000003</c:v>
                </c:pt>
                <c:pt idx="20">
                  <c:v>-79.430719999999994</c:v>
                </c:pt>
                <c:pt idx="21">
                  <c:v>-79.533460000000005</c:v>
                </c:pt>
                <c:pt idx="22">
                  <c:v>-79.636179999999996</c:v>
                </c:pt>
                <c:pt idx="23">
                  <c:v>-79.738919999999993</c:v>
                </c:pt>
                <c:pt idx="24">
                  <c:v>-79.777979999999999</c:v>
                </c:pt>
                <c:pt idx="25">
                  <c:v>-79.806460000000001</c:v>
                </c:pt>
                <c:pt idx="26">
                  <c:v>-79.723830000000007</c:v>
                </c:pt>
                <c:pt idx="27">
                  <c:v>-79.610900000000001</c:v>
                </c:pt>
                <c:pt idx="28">
                  <c:v>-79.310779999999994</c:v>
                </c:pt>
                <c:pt idx="29">
                  <c:v>-78.9358</c:v>
                </c:pt>
                <c:pt idx="30">
                  <c:v>-77.868660000000006</c:v>
                </c:pt>
                <c:pt idx="31">
                  <c:v>-76.417029999999997</c:v>
                </c:pt>
                <c:pt idx="32">
                  <c:v>-74.57687</c:v>
                </c:pt>
                <c:pt idx="33">
                  <c:v>-72.445329999999998</c:v>
                </c:pt>
                <c:pt idx="34">
                  <c:v>-69.84093</c:v>
                </c:pt>
                <c:pt idx="35">
                  <c:v>-66.763670000000005</c:v>
                </c:pt>
                <c:pt idx="36">
                  <c:v>-63.571550000000002</c:v>
                </c:pt>
                <c:pt idx="37">
                  <c:v>-60.226309999999998</c:v>
                </c:pt>
                <c:pt idx="38">
                  <c:v>-56.830860000000001</c:v>
                </c:pt>
                <c:pt idx="39">
                  <c:v>-53.344949999999997</c:v>
                </c:pt>
                <c:pt idx="40">
                  <c:v>-49.286490000000001</c:v>
                </c:pt>
                <c:pt idx="41">
                  <c:v>-43.796559999999999</c:v>
                </c:pt>
                <c:pt idx="42">
                  <c:v>-38.158250000000002</c:v>
                </c:pt>
                <c:pt idx="43">
                  <c:v>-31.97589</c:v>
                </c:pt>
                <c:pt idx="44">
                  <c:v>-25.768370000000001</c:v>
                </c:pt>
                <c:pt idx="45">
                  <c:v>-19.409949999999998</c:v>
                </c:pt>
                <c:pt idx="46">
                  <c:v>-13.03998</c:v>
                </c:pt>
                <c:pt idx="47">
                  <c:v>-6.51999</c:v>
                </c:pt>
                <c:pt idx="48">
                  <c:v>0</c:v>
                </c:pt>
                <c:pt idx="49">
                  <c:v>5.7588299999999997</c:v>
                </c:pt>
                <c:pt idx="50">
                  <c:v>11.51768</c:v>
                </c:pt>
                <c:pt idx="51">
                  <c:v>17.288959999999999</c:v>
                </c:pt>
                <c:pt idx="52">
                  <c:v>23.06202</c:v>
                </c:pt>
                <c:pt idx="53">
                  <c:v>28.820910000000001</c:v>
                </c:pt>
                <c:pt idx="54">
                  <c:v>34.575110000000002</c:v>
                </c:pt>
                <c:pt idx="55">
                  <c:v>40.329300000000003</c:v>
                </c:pt>
                <c:pt idx="56">
                  <c:v>46.083500000000001</c:v>
                </c:pt>
                <c:pt idx="57">
                  <c:v>51.809350000000002</c:v>
                </c:pt>
                <c:pt idx="58">
                  <c:v>57.506839999999997</c:v>
                </c:pt>
                <c:pt idx="59">
                  <c:v>63.152720000000002</c:v>
                </c:pt>
                <c:pt idx="60">
                  <c:v>68.712580000000003</c:v>
                </c:pt>
                <c:pt idx="61">
                  <c:v>73.535380000000004</c:v>
                </c:pt>
                <c:pt idx="62">
                  <c:v>76.146929999999998</c:v>
                </c:pt>
                <c:pt idx="63">
                  <c:v>78.812880000000007</c:v>
                </c:pt>
                <c:pt idx="64">
                  <c:v>81.859679999999997</c:v>
                </c:pt>
                <c:pt idx="65">
                  <c:v>84.906469999999999</c:v>
                </c:pt>
                <c:pt idx="66">
                  <c:v>88.329009999999997</c:v>
                </c:pt>
                <c:pt idx="67">
                  <c:v>91.751540000000006</c:v>
                </c:pt>
                <c:pt idx="68">
                  <c:v>93.174719999999994</c:v>
                </c:pt>
                <c:pt idx="69">
                  <c:v>94.312309999999997</c:v>
                </c:pt>
                <c:pt idx="70">
                  <c:v>95.238619999999997</c:v>
                </c:pt>
                <c:pt idx="71">
                  <c:v>96.09451</c:v>
                </c:pt>
                <c:pt idx="72">
                  <c:v>96.819220000000001</c:v>
                </c:pt>
                <c:pt idx="73">
                  <c:v>97.465249999999997</c:v>
                </c:pt>
                <c:pt idx="74">
                  <c:v>98.057450000000003</c:v>
                </c:pt>
                <c:pt idx="75">
                  <c:v>98.595830000000007</c:v>
                </c:pt>
                <c:pt idx="76">
                  <c:v>99.003249999999994</c:v>
                </c:pt>
                <c:pt idx="77">
                  <c:v>99.192419999999998</c:v>
                </c:pt>
                <c:pt idx="78">
                  <c:v>99.257999999999996</c:v>
                </c:pt>
                <c:pt idx="79">
                  <c:v>98.952799999999996</c:v>
                </c:pt>
                <c:pt idx="80">
                  <c:v>98.627769999999998</c:v>
                </c:pt>
                <c:pt idx="81">
                  <c:v>98.163960000000003</c:v>
                </c:pt>
                <c:pt idx="82">
                  <c:v>97.700149999999994</c:v>
                </c:pt>
                <c:pt idx="83">
                  <c:v>97.144059999999996</c:v>
                </c:pt>
                <c:pt idx="84">
                  <c:v>96.587969999999999</c:v>
                </c:pt>
                <c:pt idx="85">
                  <c:v>96.101029999999994</c:v>
                </c:pt>
                <c:pt idx="86">
                  <c:v>95.648690000000002</c:v>
                </c:pt>
                <c:pt idx="87">
                  <c:v>95.19426</c:v>
                </c:pt>
                <c:pt idx="88">
                  <c:v>94.735770000000002</c:v>
                </c:pt>
                <c:pt idx="89">
                  <c:v>94.277249999999995</c:v>
                </c:pt>
                <c:pt idx="90">
                  <c:v>93.992509999999996</c:v>
                </c:pt>
                <c:pt idx="91">
                  <c:v>93.707740000000001</c:v>
                </c:pt>
                <c:pt idx="92">
                  <c:v>93.411659999999998</c:v>
                </c:pt>
                <c:pt idx="93">
                  <c:v>93.109909999999999</c:v>
                </c:pt>
                <c:pt idx="94">
                  <c:v>92.811890000000005</c:v>
                </c:pt>
                <c:pt idx="95">
                  <c:v>92.521320000000003</c:v>
                </c:pt>
                <c:pt idx="96">
                  <c:v>92.230760000000004</c:v>
                </c:pt>
                <c:pt idx="97">
                  <c:v>91.825500000000005</c:v>
                </c:pt>
                <c:pt idx="98">
                  <c:v>91.532290000000003</c:v>
                </c:pt>
                <c:pt idx="99">
                  <c:v>91.395930000000007</c:v>
                </c:pt>
                <c:pt idx="100">
                  <c:v>91.361590000000007</c:v>
                </c:pt>
                <c:pt idx="101">
                  <c:v>91.384870000000006</c:v>
                </c:pt>
                <c:pt idx="102">
                  <c:v>91.519880000000001</c:v>
                </c:pt>
                <c:pt idx="103">
                  <c:v>91.997730000000004</c:v>
                </c:pt>
                <c:pt idx="104">
                  <c:v>92.665890000000005</c:v>
                </c:pt>
                <c:pt idx="105">
                  <c:v>93.541460000000001</c:v>
                </c:pt>
                <c:pt idx="106">
                  <c:v>94.467529999999996</c:v>
                </c:pt>
                <c:pt idx="107">
                  <c:v>95.444100000000006</c:v>
                </c:pt>
                <c:pt idx="108">
                  <c:v>96.685569999999998</c:v>
                </c:pt>
                <c:pt idx="109">
                  <c:v>98.001729999999995</c:v>
                </c:pt>
                <c:pt idx="110">
                  <c:v>99.419060000000002</c:v>
                </c:pt>
                <c:pt idx="111">
                  <c:v>100.76246999999999</c:v>
                </c:pt>
                <c:pt idx="112">
                  <c:v>102.13611</c:v>
                </c:pt>
                <c:pt idx="113">
                  <c:v>103.78404999999999</c:v>
                </c:pt>
                <c:pt idx="114">
                  <c:v>106.12819</c:v>
                </c:pt>
                <c:pt idx="115">
                  <c:v>108.96966</c:v>
                </c:pt>
              </c:numCache>
            </c:numRef>
          </c:xVal>
          <c:yVal>
            <c:numRef>
              <c:f>Sheet1!$BS$9:$BS$124</c:f>
              <c:numCache>
                <c:formatCode>General</c:formatCode>
                <c:ptCount val="116"/>
                <c:pt idx="0">
                  <c:v>254.01306</c:v>
                </c:pt>
                <c:pt idx="1">
                  <c:v>233.42228000000003</c:v>
                </c:pt>
                <c:pt idx="2">
                  <c:v>211.44685800000002</c:v>
                </c:pt>
                <c:pt idx="3">
                  <c:v>177.009266</c:v>
                </c:pt>
                <c:pt idx="4">
                  <c:v>147.85005200000001</c:v>
                </c:pt>
                <c:pt idx="5">
                  <c:v>139.80435000000003</c:v>
                </c:pt>
                <c:pt idx="6">
                  <c:v>132.34370800000002</c:v>
                </c:pt>
                <c:pt idx="7">
                  <c:v>126.24801000000001</c:v>
                </c:pt>
                <c:pt idx="8">
                  <c:v>118.40369800000001</c:v>
                </c:pt>
                <c:pt idx="9">
                  <c:v>107.93651400000002</c:v>
                </c:pt>
                <c:pt idx="10">
                  <c:v>96.632312000000013</c:v>
                </c:pt>
                <c:pt idx="11">
                  <c:v>84.491091999999995</c:v>
                </c:pt>
                <c:pt idx="12">
                  <c:v>73.638180000000006</c:v>
                </c:pt>
                <c:pt idx="13">
                  <c:v>63.644238000000001</c:v>
                </c:pt>
                <c:pt idx="14">
                  <c:v>55.650868000000003</c:v>
                </c:pt>
                <c:pt idx="15">
                  <c:v>48.514802000000003</c:v>
                </c:pt>
                <c:pt idx="16">
                  <c:v>43.44830000000001</c:v>
                </c:pt>
                <c:pt idx="17">
                  <c:v>38.899238000000004</c:v>
                </c:pt>
                <c:pt idx="18">
                  <c:v>37.230983999999999</c:v>
                </c:pt>
                <c:pt idx="19">
                  <c:v>35.882798000000001</c:v>
                </c:pt>
                <c:pt idx="20">
                  <c:v>34.965812000000007</c:v>
                </c:pt>
                <c:pt idx="21">
                  <c:v>34.048826000000005</c:v>
                </c:pt>
                <c:pt idx="22">
                  <c:v>33.131742000000003</c:v>
                </c:pt>
                <c:pt idx="23">
                  <c:v>32.214756000000001</c:v>
                </c:pt>
                <c:pt idx="24">
                  <c:v>31.205454</c:v>
                </c:pt>
                <c:pt idx="25">
                  <c:v>30.180766000000002</c:v>
                </c:pt>
                <c:pt idx="26">
                  <c:v>29.628242</c:v>
                </c:pt>
                <c:pt idx="27">
                  <c:v>29.204391999999999</c:v>
                </c:pt>
                <c:pt idx="28">
                  <c:v>29.405292000000003</c:v>
                </c:pt>
                <c:pt idx="29">
                  <c:v>29.855994000000003</c:v>
                </c:pt>
                <c:pt idx="30">
                  <c:v>32.216716000000005</c:v>
                </c:pt>
                <c:pt idx="31">
                  <c:v>35.638778000000002</c:v>
                </c:pt>
                <c:pt idx="32">
                  <c:v>40.542991999999998</c:v>
                </c:pt>
                <c:pt idx="33">
                  <c:v>46.559016</c:v>
                </c:pt>
                <c:pt idx="34">
                  <c:v>54.028772000000004</c:v>
                </c:pt>
                <c:pt idx="35">
                  <c:v>62.952456000000005</c:v>
                </c:pt>
                <c:pt idx="36">
                  <c:v>72.300381999999999</c:v>
                </c:pt>
                <c:pt idx="37">
                  <c:v>82.213964000000004</c:v>
                </c:pt>
                <c:pt idx="38">
                  <c:v>91.831194000000011</c:v>
                </c:pt>
                <c:pt idx="39">
                  <c:v>100.914912</c:v>
                </c:pt>
                <c:pt idx="40">
                  <c:v>110.78174800000001</c:v>
                </c:pt>
                <c:pt idx="41">
                  <c:v>122.60682</c:v>
                </c:pt>
                <c:pt idx="42">
                  <c:v>134.19561400000001</c:v>
                </c:pt>
                <c:pt idx="43">
                  <c:v>144.91857800000002</c:v>
                </c:pt>
                <c:pt idx="44">
                  <c:v>155.19035000000002</c:v>
                </c:pt>
                <c:pt idx="45">
                  <c:v>162.755166</c:v>
                </c:pt>
                <c:pt idx="46">
                  <c:v>170.337818</c:v>
                </c:pt>
                <c:pt idx="47">
                  <c:v>178.15253400000003</c:v>
                </c:pt>
                <c:pt idx="48">
                  <c:v>185.96734800000002</c:v>
                </c:pt>
                <c:pt idx="49">
                  <c:v>190.97544200000002</c:v>
                </c:pt>
                <c:pt idx="50">
                  <c:v>195.983634</c:v>
                </c:pt>
                <c:pt idx="51">
                  <c:v>195.73892800000002</c:v>
                </c:pt>
                <c:pt idx="52">
                  <c:v>194.743934</c:v>
                </c:pt>
                <c:pt idx="53">
                  <c:v>192.09656200000003</c:v>
                </c:pt>
                <c:pt idx="54">
                  <c:v>188.898528</c:v>
                </c:pt>
                <c:pt idx="55">
                  <c:v>185.70039600000001</c:v>
                </c:pt>
                <c:pt idx="56">
                  <c:v>182.502264</c:v>
                </c:pt>
                <c:pt idx="57">
                  <c:v>177.45399</c:v>
                </c:pt>
                <c:pt idx="58">
                  <c:v>170.55557400000001</c:v>
                </c:pt>
                <c:pt idx="59">
                  <c:v>162.60601</c:v>
                </c:pt>
                <c:pt idx="60">
                  <c:v>152.90459800000002</c:v>
                </c:pt>
                <c:pt idx="61">
                  <c:v>143.63281800000001</c:v>
                </c:pt>
                <c:pt idx="62">
                  <c:v>135.64964000000001</c:v>
                </c:pt>
                <c:pt idx="63">
                  <c:v>127.62314600000001</c:v>
                </c:pt>
                <c:pt idx="64">
                  <c:v>119.29363600000001</c:v>
                </c:pt>
                <c:pt idx="65">
                  <c:v>110.96412600000001</c:v>
                </c:pt>
                <c:pt idx="66">
                  <c:v>97.235894000000002</c:v>
                </c:pt>
                <c:pt idx="67">
                  <c:v>83.50766200000001</c:v>
                </c:pt>
                <c:pt idx="68">
                  <c:v>72.891322000000002</c:v>
                </c:pt>
                <c:pt idx="69">
                  <c:v>62.719706000000002</c:v>
                </c:pt>
                <c:pt idx="70">
                  <c:v>55.759550000000004</c:v>
                </c:pt>
                <c:pt idx="71">
                  <c:v>49.869946000000006</c:v>
                </c:pt>
                <c:pt idx="72">
                  <c:v>43.772582000000007</c:v>
                </c:pt>
                <c:pt idx="73">
                  <c:v>37.550464000000005</c:v>
                </c:pt>
                <c:pt idx="74">
                  <c:v>31.103730000000002</c:v>
                </c:pt>
                <c:pt idx="75">
                  <c:v>24.432282000000001</c:v>
                </c:pt>
                <c:pt idx="76">
                  <c:v>18.758278000000001</c:v>
                </c:pt>
                <c:pt idx="77">
                  <c:v>14.746648000000002</c:v>
                </c:pt>
                <c:pt idx="78">
                  <c:v>10.889564000000002</c:v>
                </c:pt>
                <c:pt idx="79">
                  <c:v>7.4961180000000001</c:v>
                </c:pt>
                <c:pt idx="80">
                  <c:v>4.2606479999999998</c:v>
                </c:pt>
                <c:pt idx="81">
                  <c:v>2.1303239999999999</c:v>
                </c:pt>
                <c:pt idx="82">
                  <c:v>0</c:v>
                </c:pt>
                <c:pt idx="83">
                  <c:v>-2.2685040000000001</c:v>
                </c:pt>
                <c:pt idx="84">
                  <c:v>-4.5370080000000002</c:v>
                </c:pt>
                <c:pt idx="85">
                  <c:v>-8.3057940000000006</c:v>
                </c:pt>
                <c:pt idx="86">
                  <c:v>-12.824574</c:v>
                </c:pt>
                <c:pt idx="87">
                  <c:v>-17.308074000000001</c:v>
                </c:pt>
                <c:pt idx="88">
                  <c:v>-21.720818000000005</c:v>
                </c:pt>
                <c:pt idx="89">
                  <c:v>-26.133660000000003</c:v>
                </c:pt>
                <c:pt idx="90">
                  <c:v>-28.467334000000001</c:v>
                </c:pt>
                <c:pt idx="91">
                  <c:v>-30.801008000000003</c:v>
                </c:pt>
                <c:pt idx="92">
                  <c:v>-32.650170000000003</c:v>
                </c:pt>
                <c:pt idx="93">
                  <c:v>-34.257076000000005</c:v>
                </c:pt>
                <c:pt idx="94">
                  <c:v>-36.072428000000002</c:v>
                </c:pt>
                <c:pt idx="95">
                  <c:v>-38.304476000000001</c:v>
                </c:pt>
                <c:pt idx="96">
                  <c:v>-40.536426000000006</c:v>
                </c:pt>
                <c:pt idx="97">
                  <c:v>-47.191312000000003</c:v>
                </c:pt>
                <c:pt idx="98">
                  <c:v>-54.013876000000003</c:v>
                </c:pt>
                <c:pt idx="99">
                  <c:v>-61.071346000000005</c:v>
                </c:pt>
                <c:pt idx="100">
                  <c:v>-67.068260000000009</c:v>
                </c:pt>
                <c:pt idx="101">
                  <c:v>-73.163076000000004</c:v>
                </c:pt>
                <c:pt idx="102">
                  <c:v>-80.187911999999997</c:v>
                </c:pt>
                <c:pt idx="103">
                  <c:v>-89.675390000000021</c:v>
                </c:pt>
                <c:pt idx="104">
                  <c:v>-100.409722</c:v>
                </c:pt>
                <c:pt idx="105">
                  <c:v>-111.31604400000001</c:v>
                </c:pt>
                <c:pt idx="106">
                  <c:v>-122.12926600000002</c:v>
                </c:pt>
                <c:pt idx="107">
                  <c:v>-132.84929000000002</c:v>
                </c:pt>
                <c:pt idx="108">
                  <c:v>-146.42964000000001</c:v>
                </c:pt>
                <c:pt idx="109">
                  <c:v>-160.66708000000003</c:v>
                </c:pt>
                <c:pt idx="110">
                  <c:v>-175.69881000000004</c:v>
                </c:pt>
                <c:pt idx="111">
                  <c:v>-190.21682400000003</c:v>
                </c:pt>
                <c:pt idx="112">
                  <c:v>-205.43377400000003</c:v>
                </c:pt>
                <c:pt idx="113">
                  <c:v>-225.001924</c:v>
                </c:pt>
                <c:pt idx="114">
                  <c:v>-252.35725200000002</c:v>
                </c:pt>
                <c:pt idx="115">
                  <c:v>-285.27466800000002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898-408A-BB59-4ABED3FC1A6D}"/>
            </c:ext>
          </c:extLst>
        </c:ser>
        <c:ser>
          <c:idx val="13"/>
          <c:order val="13"/>
          <c:tx>
            <c:v>17°</c:v>
          </c:tx>
          <c:marker>
            <c:symbol val="none"/>
          </c:marker>
          <c:xVal>
            <c:numRef>
              <c:f>Sheet1!$AJ$9:$AJ$124</c:f>
              <c:numCache>
                <c:formatCode>General</c:formatCode>
                <c:ptCount val="116"/>
                <c:pt idx="0">
                  <c:v>-100.6951</c:v>
                </c:pt>
                <c:pt idx="1">
                  <c:v>-99.766859999999994</c:v>
                </c:pt>
                <c:pt idx="2">
                  <c:v>-97.432839999999999</c:v>
                </c:pt>
                <c:pt idx="3">
                  <c:v>-93.130709999999993</c:v>
                </c:pt>
                <c:pt idx="4">
                  <c:v>-90.938720000000004</c:v>
                </c:pt>
                <c:pt idx="5">
                  <c:v>-89.079980000000006</c:v>
                </c:pt>
                <c:pt idx="6">
                  <c:v>-86.954849999999993</c:v>
                </c:pt>
                <c:pt idx="7">
                  <c:v>-84.493449999999996</c:v>
                </c:pt>
                <c:pt idx="8">
                  <c:v>-81.905150000000006</c:v>
                </c:pt>
                <c:pt idx="9">
                  <c:v>-79.770539999999997</c:v>
                </c:pt>
                <c:pt idx="10">
                  <c:v>-78.407430000000005</c:v>
                </c:pt>
                <c:pt idx="11">
                  <c:v>-77.815820000000002</c:v>
                </c:pt>
                <c:pt idx="12">
                  <c:v>-77.916349999999994</c:v>
                </c:pt>
                <c:pt idx="13">
                  <c:v>-78.098200000000006</c:v>
                </c:pt>
                <c:pt idx="14">
                  <c:v>-78.316890000000001</c:v>
                </c:pt>
                <c:pt idx="15">
                  <c:v>-78.555989999999994</c:v>
                </c:pt>
                <c:pt idx="16">
                  <c:v>-78.816209999999998</c:v>
                </c:pt>
                <c:pt idx="17">
                  <c:v>-79.147970000000001</c:v>
                </c:pt>
                <c:pt idx="18">
                  <c:v>-79.333190000000002</c:v>
                </c:pt>
                <c:pt idx="19">
                  <c:v>-79.413759999999996</c:v>
                </c:pt>
                <c:pt idx="20">
                  <c:v>-79.550610000000006</c:v>
                </c:pt>
                <c:pt idx="21">
                  <c:v>-79.687479999999994</c:v>
                </c:pt>
                <c:pt idx="22">
                  <c:v>-79.801649999999995</c:v>
                </c:pt>
                <c:pt idx="23">
                  <c:v>-79.909000000000006</c:v>
                </c:pt>
                <c:pt idx="24">
                  <c:v>-79.876670000000004</c:v>
                </c:pt>
                <c:pt idx="25">
                  <c:v>-79.724639999999994</c:v>
                </c:pt>
                <c:pt idx="26">
                  <c:v>-79.559790000000007</c:v>
                </c:pt>
                <c:pt idx="27">
                  <c:v>-79.366119999999995</c:v>
                </c:pt>
                <c:pt idx="28">
                  <c:v>-79.103440000000006</c:v>
                </c:pt>
                <c:pt idx="29">
                  <c:v>-78.012479999999996</c:v>
                </c:pt>
                <c:pt idx="30">
                  <c:v>-76.921530000000004</c:v>
                </c:pt>
                <c:pt idx="31">
                  <c:v>-75.250820000000004</c:v>
                </c:pt>
                <c:pt idx="32">
                  <c:v>-73.474710000000002</c:v>
                </c:pt>
                <c:pt idx="33">
                  <c:v>-71.010850000000005</c:v>
                </c:pt>
                <c:pt idx="34">
                  <c:v>-68.117170000000002</c:v>
                </c:pt>
                <c:pt idx="35">
                  <c:v>-65.22972</c:v>
                </c:pt>
                <c:pt idx="36">
                  <c:v>-62.35228</c:v>
                </c:pt>
                <c:pt idx="37">
                  <c:v>-59.376240000000003</c:v>
                </c:pt>
                <c:pt idx="38">
                  <c:v>-55.858040000000003</c:v>
                </c:pt>
                <c:pt idx="39">
                  <c:v>-52.339820000000003</c:v>
                </c:pt>
                <c:pt idx="40">
                  <c:v>-47.241819999999997</c:v>
                </c:pt>
                <c:pt idx="41">
                  <c:v>-42.012149999999998</c:v>
                </c:pt>
                <c:pt idx="42">
                  <c:v>-36.350279999999998</c:v>
                </c:pt>
                <c:pt idx="43">
                  <c:v>-30.496300000000002</c:v>
                </c:pt>
                <c:pt idx="44">
                  <c:v>-24.611920000000001</c:v>
                </c:pt>
                <c:pt idx="45">
                  <c:v>-18.6921</c:v>
                </c:pt>
                <c:pt idx="46">
                  <c:v>-12.675800000000001</c:v>
                </c:pt>
                <c:pt idx="47">
                  <c:v>-6.3379000000000003</c:v>
                </c:pt>
                <c:pt idx="48">
                  <c:v>0</c:v>
                </c:pt>
                <c:pt idx="49">
                  <c:v>6.0959300000000001</c:v>
                </c:pt>
                <c:pt idx="50">
                  <c:v>12.19186</c:v>
                </c:pt>
                <c:pt idx="51">
                  <c:v>18.314689999999999</c:v>
                </c:pt>
                <c:pt idx="52">
                  <c:v>24.437529999999999</c:v>
                </c:pt>
                <c:pt idx="53">
                  <c:v>30.556069999999998</c:v>
                </c:pt>
                <c:pt idx="54">
                  <c:v>36.674619999999997</c:v>
                </c:pt>
                <c:pt idx="55">
                  <c:v>42.77205</c:v>
                </c:pt>
                <c:pt idx="56">
                  <c:v>48.869480000000003</c:v>
                </c:pt>
                <c:pt idx="57">
                  <c:v>54.933349999999997</c:v>
                </c:pt>
                <c:pt idx="58">
                  <c:v>60.997230000000002</c:v>
                </c:pt>
                <c:pt idx="59">
                  <c:v>66.913060000000002</c:v>
                </c:pt>
                <c:pt idx="60">
                  <c:v>72.828890000000001</c:v>
                </c:pt>
                <c:pt idx="61">
                  <c:v>75.177430000000001</c:v>
                </c:pt>
                <c:pt idx="62">
                  <c:v>77.525970000000001</c:v>
                </c:pt>
                <c:pt idx="63">
                  <c:v>80.656850000000006</c:v>
                </c:pt>
                <c:pt idx="64">
                  <c:v>83.787729999999996</c:v>
                </c:pt>
                <c:pt idx="65">
                  <c:v>87.475089999999994</c:v>
                </c:pt>
                <c:pt idx="66">
                  <c:v>91.162450000000007</c:v>
                </c:pt>
                <c:pt idx="67">
                  <c:v>92.812799999999996</c:v>
                </c:pt>
                <c:pt idx="68">
                  <c:v>94.463139999999996</c:v>
                </c:pt>
                <c:pt idx="69">
                  <c:v>94.460570000000004</c:v>
                </c:pt>
                <c:pt idx="70">
                  <c:v>94.457989999999995</c:v>
                </c:pt>
                <c:pt idx="71">
                  <c:v>96.403239999999997</c:v>
                </c:pt>
                <c:pt idx="72">
                  <c:v>98.348500000000001</c:v>
                </c:pt>
                <c:pt idx="73">
                  <c:v>98.779759999999996</c:v>
                </c:pt>
                <c:pt idx="74">
                  <c:v>99.211029999999994</c:v>
                </c:pt>
                <c:pt idx="75">
                  <c:v>99.57347</c:v>
                </c:pt>
                <c:pt idx="76">
                  <c:v>99.935910000000007</c:v>
                </c:pt>
                <c:pt idx="77">
                  <c:v>100.01148999999999</c:v>
                </c:pt>
                <c:pt idx="78">
                  <c:v>100.08707</c:v>
                </c:pt>
                <c:pt idx="79">
                  <c:v>99.984260000000006</c:v>
                </c:pt>
                <c:pt idx="80">
                  <c:v>99.881460000000004</c:v>
                </c:pt>
                <c:pt idx="81">
                  <c:v>98.988690000000005</c:v>
                </c:pt>
                <c:pt idx="82">
                  <c:v>98.095929999999996</c:v>
                </c:pt>
                <c:pt idx="83">
                  <c:v>97.617159999999998</c:v>
                </c:pt>
                <c:pt idx="84">
                  <c:v>97.104140000000001</c:v>
                </c:pt>
                <c:pt idx="85">
                  <c:v>96.488510000000005</c:v>
                </c:pt>
                <c:pt idx="86">
                  <c:v>96.002020000000002</c:v>
                </c:pt>
                <c:pt idx="87">
                  <c:v>95.644630000000006</c:v>
                </c:pt>
                <c:pt idx="88">
                  <c:v>95.279719999999998</c:v>
                </c:pt>
                <c:pt idx="89">
                  <c:v>94.912310000000005</c:v>
                </c:pt>
                <c:pt idx="90">
                  <c:v>94.589609999999993</c:v>
                </c:pt>
                <c:pt idx="91">
                  <c:v>94.273849999999996</c:v>
                </c:pt>
                <c:pt idx="92">
                  <c:v>93.978960000000001</c:v>
                </c:pt>
                <c:pt idx="93">
                  <c:v>93.596230000000006</c:v>
                </c:pt>
                <c:pt idx="94">
                  <c:v>93.125649999999993</c:v>
                </c:pt>
                <c:pt idx="95">
                  <c:v>92.888009999999994</c:v>
                </c:pt>
                <c:pt idx="96">
                  <c:v>92.727999999999994</c:v>
                </c:pt>
                <c:pt idx="97">
                  <c:v>92.575450000000004</c:v>
                </c:pt>
                <c:pt idx="98">
                  <c:v>92.40889</c:v>
                </c:pt>
                <c:pt idx="99">
                  <c:v>92.204949999999997</c:v>
                </c:pt>
                <c:pt idx="100">
                  <c:v>92.023610000000005</c:v>
                </c:pt>
                <c:pt idx="101">
                  <c:v>91.861140000000006</c:v>
                </c:pt>
                <c:pt idx="102">
                  <c:v>91.950710000000001</c:v>
                </c:pt>
                <c:pt idx="103">
                  <c:v>92.137309999999999</c:v>
                </c:pt>
                <c:pt idx="104">
                  <c:v>92.733869999999996</c:v>
                </c:pt>
                <c:pt idx="105">
                  <c:v>93.464250000000007</c:v>
                </c:pt>
                <c:pt idx="106">
                  <c:v>94.428839999999994</c:v>
                </c:pt>
                <c:pt idx="107">
                  <c:v>95.150139999999993</c:v>
                </c:pt>
                <c:pt idx="108">
                  <c:v>95.732410000000002</c:v>
                </c:pt>
                <c:pt idx="109">
                  <c:v>96.948740000000001</c:v>
                </c:pt>
                <c:pt idx="110">
                  <c:v>98.225449999999995</c:v>
                </c:pt>
                <c:pt idx="111">
                  <c:v>99.488420000000005</c:v>
                </c:pt>
                <c:pt idx="112">
                  <c:v>100.68275</c:v>
                </c:pt>
                <c:pt idx="113">
                  <c:v>101.79468</c:v>
                </c:pt>
                <c:pt idx="114">
                  <c:v>105.0274</c:v>
                </c:pt>
                <c:pt idx="115">
                  <c:v>109.05542</c:v>
                </c:pt>
              </c:numCache>
            </c:numRef>
          </c:xVal>
          <c:yVal>
            <c:numRef>
              <c:f>Sheet1!$BT$9:$BT$124</c:f>
              <c:numCache>
                <c:formatCode>General</c:formatCode>
                <c:ptCount val="116"/>
                <c:pt idx="0">
                  <c:v>250.32238000000001</c:v>
                </c:pt>
                <c:pt idx="1">
                  <c:v>246.44530400000002</c:v>
                </c:pt>
                <c:pt idx="2">
                  <c:v>234.78595000000001</c:v>
                </c:pt>
                <c:pt idx="3">
                  <c:v>212.23134800000003</c:v>
                </c:pt>
                <c:pt idx="4">
                  <c:v>200.06915600000002</c:v>
                </c:pt>
                <c:pt idx="5">
                  <c:v>189.48006000000004</c:v>
                </c:pt>
                <c:pt idx="6">
                  <c:v>177.37461000000002</c:v>
                </c:pt>
                <c:pt idx="7">
                  <c:v>161.62434400000001</c:v>
                </c:pt>
                <c:pt idx="8">
                  <c:v>143.79667400000002</c:v>
                </c:pt>
                <c:pt idx="9">
                  <c:v>123.16385200000002</c:v>
                </c:pt>
                <c:pt idx="10">
                  <c:v>103.88382200000001</c:v>
                </c:pt>
                <c:pt idx="11">
                  <c:v>85.956486000000012</c:v>
                </c:pt>
                <c:pt idx="12">
                  <c:v>71.533728000000011</c:v>
                </c:pt>
                <c:pt idx="13">
                  <c:v>59.069598000000006</c:v>
                </c:pt>
                <c:pt idx="14">
                  <c:v>49.885429999999999</c:v>
                </c:pt>
                <c:pt idx="15">
                  <c:v>45.259732</c:v>
                </c:pt>
                <c:pt idx="16">
                  <c:v>42.210266000000004</c:v>
                </c:pt>
                <c:pt idx="17">
                  <c:v>39.444608000000002</c:v>
                </c:pt>
                <c:pt idx="18">
                  <c:v>37.329866000000003</c:v>
                </c:pt>
                <c:pt idx="19">
                  <c:v>35.680134000000002</c:v>
                </c:pt>
                <c:pt idx="20">
                  <c:v>34.559112000000006</c:v>
                </c:pt>
                <c:pt idx="21">
                  <c:v>33.438188000000004</c:v>
                </c:pt>
                <c:pt idx="22">
                  <c:v>32.337060000000001</c:v>
                </c:pt>
                <c:pt idx="23">
                  <c:v>31.242008000000002</c:v>
                </c:pt>
                <c:pt idx="24">
                  <c:v>30.445464000000001</c:v>
                </c:pt>
                <c:pt idx="25">
                  <c:v>29.904700000000002</c:v>
                </c:pt>
                <c:pt idx="26">
                  <c:v>29.553468000000002</c:v>
                </c:pt>
                <c:pt idx="27">
                  <c:v>29.628438000000003</c:v>
                </c:pt>
                <c:pt idx="28">
                  <c:v>29.876084000000002</c:v>
                </c:pt>
                <c:pt idx="29">
                  <c:v>32.195744000000005</c:v>
                </c:pt>
                <c:pt idx="30">
                  <c:v>34.515404000000004</c:v>
                </c:pt>
                <c:pt idx="31">
                  <c:v>38.827795999999999</c:v>
                </c:pt>
                <c:pt idx="32">
                  <c:v>43.502592000000007</c:v>
                </c:pt>
                <c:pt idx="33">
                  <c:v>50.396402000000002</c:v>
                </c:pt>
                <c:pt idx="34">
                  <c:v>58.677303999999999</c:v>
                </c:pt>
                <c:pt idx="35">
                  <c:v>67.117946000000003</c:v>
                </c:pt>
                <c:pt idx="36">
                  <c:v>75.814564000000004</c:v>
                </c:pt>
                <c:pt idx="37">
                  <c:v>84.634466000000003</c:v>
                </c:pt>
                <c:pt idx="38">
                  <c:v>94.133116000000015</c:v>
                </c:pt>
                <c:pt idx="39">
                  <c:v>103.631668</c:v>
                </c:pt>
                <c:pt idx="40">
                  <c:v>115.126284</c:v>
                </c:pt>
                <c:pt idx="41">
                  <c:v>126.78730400000002</c:v>
                </c:pt>
                <c:pt idx="42">
                  <c:v>137.744978</c:v>
                </c:pt>
                <c:pt idx="43">
                  <c:v>148.38993400000001</c:v>
                </c:pt>
                <c:pt idx="44">
                  <c:v>157.474436</c:v>
                </c:pt>
                <c:pt idx="45">
                  <c:v>164.73829400000002</c:v>
                </c:pt>
                <c:pt idx="46">
                  <c:v>172.26469399999999</c:v>
                </c:pt>
                <c:pt idx="47">
                  <c:v>180.665842</c:v>
                </c:pt>
                <c:pt idx="48">
                  <c:v>189.06708800000004</c:v>
                </c:pt>
                <c:pt idx="49">
                  <c:v>194.23364799999999</c:v>
                </c:pt>
                <c:pt idx="50">
                  <c:v>199.40011000000001</c:v>
                </c:pt>
                <c:pt idx="51">
                  <c:v>198.622186</c:v>
                </c:pt>
                <c:pt idx="52">
                  <c:v>197.84416400000001</c:v>
                </c:pt>
                <c:pt idx="53">
                  <c:v>195.98059600000002</c:v>
                </c:pt>
                <c:pt idx="54">
                  <c:v>194.11702800000003</c:v>
                </c:pt>
                <c:pt idx="55">
                  <c:v>190.09138400000001</c:v>
                </c:pt>
                <c:pt idx="56">
                  <c:v>186.06574000000001</c:v>
                </c:pt>
                <c:pt idx="57">
                  <c:v>179.39997600000001</c:v>
                </c:pt>
                <c:pt idx="58">
                  <c:v>172.73431000000002</c:v>
                </c:pt>
                <c:pt idx="59">
                  <c:v>162.905596</c:v>
                </c:pt>
                <c:pt idx="60">
                  <c:v>153.076784</c:v>
                </c:pt>
                <c:pt idx="61">
                  <c:v>145.35849999999999</c:v>
                </c:pt>
                <c:pt idx="62">
                  <c:v>137.640118</c:v>
                </c:pt>
                <c:pt idx="63">
                  <c:v>129.123526</c:v>
                </c:pt>
                <c:pt idx="64">
                  <c:v>120.60693400000001</c:v>
                </c:pt>
                <c:pt idx="65">
                  <c:v>109.49794800000002</c:v>
                </c:pt>
                <c:pt idx="66">
                  <c:v>98.388962000000006</c:v>
                </c:pt>
                <c:pt idx="67">
                  <c:v>86.603384000000005</c:v>
                </c:pt>
                <c:pt idx="68">
                  <c:v>74.81770800000001</c:v>
                </c:pt>
                <c:pt idx="69">
                  <c:v>74.837503999999996</c:v>
                </c:pt>
                <c:pt idx="70">
                  <c:v>74.857299999999995</c:v>
                </c:pt>
                <c:pt idx="71">
                  <c:v>56.952308000000009</c:v>
                </c:pt>
                <c:pt idx="72">
                  <c:v>39.047414000000003</c:v>
                </c:pt>
                <c:pt idx="73">
                  <c:v>33.715136000000001</c:v>
                </c:pt>
                <c:pt idx="74">
                  <c:v>28.382956000000004</c:v>
                </c:pt>
                <c:pt idx="75">
                  <c:v>22.403976</c:v>
                </c:pt>
                <c:pt idx="76">
                  <c:v>16.424996</c:v>
                </c:pt>
                <c:pt idx="77">
                  <c:v>14.430206</c:v>
                </c:pt>
                <c:pt idx="78">
                  <c:v>12.435318000000001</c:v>
                </c:pt>
                <c:pt idx="79">
                  <c:v>9.379188000000001</c:v>
                </c:pt>
                <c:pt idx="80">
                  <c:v>6.3230579999999996</c:v>
                </c:pt>
                <c:pt idx="81">
                  <c:v>3.1615780000000004</c:v>
                </c:pt>
                <c:pt idx="82">
                  <c:v>0</c:v>
                </c:pt>
                <c:pt idx="83">
                  <c:v>-1.8575900000000001</c:v>
                </c:pt>
                <c:pt idx="84">
                  <c:v>-4.6199160000000008</c:v>
                </c:pt>
                <c:pt idx="85">
                  <c:v>-10.096450000000003</c:v>
                </c:pt>
                <c:pt idx="86">
                  <c:v>-14.698040000000001</c:v>
                </c:pt>
                <c:pt idx="87">
                  <c:v>-18.424784000000002</c:v>
                </c:pt>
                <c:pt idx="88">
                  <c:v>-21.787458000000001</c:v>
                </c:pt>
                <c:pt idx="89">
                  <c:v>-25.028808000000001</c:v>
                </c:pt>
                <c:pt idx="90">
                  <c:v>-28.167552000000001</c:v>
                </c:pt>
                <c:pt idx="91">
                  <c:v>-31.082856000000003</c:v>
                </c:pt>
                <c:pt idx="92">
                  <c:v>-33.327350000000003</c:v>
                </c:pt>
                <c:pt idx="93">
                  <c:v>-35.491582000000001</c:v>
                </c:pt>
                <c:pt idx="94">
                  <c:v>-37.575650000000003</c:v>
                </c:pt>
                <c:pt idx="95">
                  <c:v>-39.146198000000005</c:v>
                </c:pt>
                <c:pt idx="96">
                  <c:v>-40.545540000000003</c:v>
                </c:pt>
                <c:pt idx="97">
                  <c:v>-42.882350000000002</c:v>
                </c:pt>
                <c:pt idx="98">
                  <c:v>-45.970624000000001</c:v>
                </c:pt>
                <c:pt idx="99">
                  <c:v>-51.062703999999997</c:v>
                </c:pt>
                <c:pt idx="100">
                  <c:v>-56.577261999999997</c:v>
                </c:pt>
                <c:pt idx="101">
                  <c:v>-62.443934000000006</c:v>
                </c:pt>
                <c:pt idx="102">
                  <c:v>-73.804388000000003</c:v>
                </c:pt>
                <c:pt idx="103">
                  <c:v>-86.162482000000011</c:v>
                </c:pt>
                <c:pt idx="104">
                  <c:v>-96.287254000000004</c:v>
                </c:pt>
                <c:pt idx="105">
                  <c:v>-107.041382</c:v>
                </c:pt>
                <c:pt idx="106">
                  <c:v>-118.896834</c:v>
                </c:pt>
                <c:pt idx="107">
                  <c:v>-127.06748600000002</c:v>
                </c:pt>
                <c:pt idx="108">
                  <c:v>-133.13251</c:v>
                </c:pt>
                <c:pt idx="109">
                  <c:v>-145.60536200000001</c:v>
                </c:pt>
                <c:pt idx="110">
                  <c:v>-158.54626200000001</c:v>
                </c:pt>
                <c:pt idx="111">
                  <c:v>-170.71041399999999</c:v>
                </c:pt>
                <c:pt idx="112">
                  <c:v>-182.74138400000001</c:v>
                </c:pt>
                <c:pt idx="113">
                  <c:v>-194.61271200000002</c:v>
                </c:pt>
                <c:pt idx="114">
                  <c:v>-235.249098</c:v>
                </c:pt>
                <c:pt idx="115">
                  <c:v>-286.67254000000003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898-408A-BB59-4ABED3FC1A6D}"/>
            </c:ext>
          </c:extLst>
        </c:ser>
        <c:ser>
          <c:idx val="14"/>
          <c:order val="14"/>
          <c:tx>
            <c:v>18°</c:v>
          </c:tx>
          <c:marker>
            <c:symbol val="none"/>
          </c:marker>
          <c:xVal>
            <c:numRef>
              <c:f>Sheet1!$AK$9:$AK$124</c:f>
              <c:numCache>
                <c:formatCode>General</c:formatCode>
                <c:ptCount val="116"/>
                <c:pt idx="0">
                  <c:v>-99.158709999999999</c:v>
                </c:pt>
                <c:pt idx="1">
                  <c:v>-96.246300000000005</c:v>
                </c:pt>
                <c:pt idx="2">
                  <c:v>-92.579939999999993</c:v>
                </c:pt>
                <c:pt idx="3">
                  <c:v>-87.858029999999999</c:v>
                </c:pt>
                <c:pt idx="4">
                  <c:v>-85.511359999999996</c:v>
                </c:pt>
                <c:pt idx="5">
                  <c:v>-83.799049999999994</c:v>
                </c:pt>
                <c:pt idx="6">
                  <c:v>-82.564779999999999</c:v>
                </c:pt>
                <c:pt idx="7">
                  <c:v>-81.228960000000001</c:v>
                </c:pt>
                <c:pt idx="8">
                  <c:v>-79.841189999999997</c:v>
                </c:pt>
                <c:pt idx="9">
                  <c:v>-78.440640000000002</c:v>
                </c:pt>
                <c:pt idx="10">
                  <c:v>-77.847549999999998</c:v>
                </c:pt>
                <c:pt idx="11">
                  <c:v>-78.061899999999994</c:v>
                </c:pt>
                <c:pt idx="12">
                  <c:v>-78.191720000000004</c:v>
                </c:pt>
                <c:pt idx="13">
                  <c:v>-78.352990000000005</c:v>
                </c:pt>
                <c:pt idx="14">
                  <c:v>-78.59254</c:v>
                </c:pt>
                <c:pt idx="15">
                  <c:v>-78.793890000000005</c:v>
                </c:pt>
                <c:pt idx="16">
                  <c:v>-79.014529999999993</c:v>
                </c:pt>
                <c:pt idx="17">
                  <c:v>-79.395169999999993</c:v>
                </c:pt>
                <c:pt idx="18">
                  <c:v>-79.628569999999996</c:v>
                </c:pt>
                <c:pt idx="19">
                  <c:v>-79.756799999999998</c:v>
                </c:pt>
                <c:pt idx="20">
                  <c:v>-79.891940000000005</c:v>
                </c:pt>
                <c:pt idx="21">
                  <c:v>-80.027069999999995</c:v>
                </c:pt>
                <c:pt idx="22">
                  <c:v>-80.042060000000006</c:v>
                </c:pt>
                <c:pt idx="23">
                  <c:v>-80.021010000000004</c:v>
                </c:pt>
                <c:pt idx="24">
                  <c:v>-79.923050000000003</c:v>
                </c:pt>
                <c:pt idx="25">
                  <c:v>-79.759180000000001</c:v>
                </c:pt>
                <c:pt idx="26">
                  <c:v>-79.535650000000004</c:v>
                </c:pt>
                <c:pt idx="27">
                  <c:v>-79.17783</c:v>
                </c:pt>
                <c:pt idx="28">
                  <c:v>-78.743120000000005</c:v>
                </c:pt>
                <c:pt idx="29">
                  <c:v>-77.385639999999995</c:v>
                </c:pt>
                <c:pt idx="30">
                  <c:v>-76.028189999999995</c:v>
                </c:pt>
                <c:pt idx="31">
                  <c:v>-74.317769999999996</c:v>
                </c:pt>
                <c:pt idx="32">
                  <c:v>-72.543180000000007</c:v>
                </c:pt>
                <c:pt idx="33">
                  <c:v>-70.146879999999996</c:v>
                </c:pt>
                <c:pt idx="34">
                  <c:v>-67.361990000000006</c:v>
                </c:pt>
                <c:pt idx="35">
                  <c:v>-64.473230000000001</c:v>
                </c:pt>
                <c:pt idx="36">
                  <c:v>-61.41827</c:v>
                </c:pt>
                <c:pt idx="37">
                  <c:v>-58.308480000000003</c:v>
                </c:pt>
                <c:pt idx="38">
                  <c:v>-54.89725</c:v>
                </c:pt>
                <c:pt idx="39">
                  <c:v>-51.485990000000001</c:v>
                </c:pt>
                <c:pt idx="40">
                  <c:v>-46.487690000000001</c:v>
                </c:pt>
                <c:pt idx="41">
                  <c:v>-41.357120000000002</c:v>
                </c:pt>
                <c:pt idx="42">
                  <c:v>-35.790480000000002</c:v>
                </c:pt>
                <c:pt idx="43">
                  <c:v>-30.03</c:v>
                </c:pt>
                <c:pt idx="44">
                  <c:v>-24.17577</c:v>
                </c:pt>
                <c:pt idx="45">
                  <c:v>-18.212119999999999</c:v>
                </c:pt>
                <c:pt idx="46">
                  <c:v>-12.215249999999999</c:v>
                </c:pt>
                <c:pt idx="47">
                  <c:v>-6.1076100000000002</c:v>
                </c:pt>
                <c:pt idx="48">
                  <c:v>0</c:v>
                </c:pt>
                <c:pt idx="49">
                  <c:v>5.42293</c:v>
                </c:pt>
                <c:pt idx="50">
                  <c:v>10.84587</c:v>
                </c:pt>
                <c:pt idx="51">
                  <c:v>16.288080000000001</c:v>
                </c:pt>
                <c:pt idx="52">
                  <c:v>21.737310000000001</c:v>
                </c:pt>
                <c:pt idx="53">
                  <c:v>27.191669999999998</c:v>
                </c:pt>
                <c:pt idx="54">
                  <c:v>32.651859999999999</c:v>
                </c:pt>
                <c:pt idx="55">
                  <c:v>38.106580000000001</c:v>
                </c:pt>
                <c:pt idx="56">
                  <c:v>43.539340000000003</c:v>
                </c:pt>
                <c:pt idx="57">
                  <c:v>48.972110000000001</c:v>
                </c:pt>
                <c:pt idx="58">
                  <c:v>54.41142</c:v>
                </c:pt>
                <c:pt idx="59">
                  <c:v>59.851179999999999</c:v>
                </c:pt>
                <c:pt idx="60">
                  <c:v>65.156630000000007</c:v>
                </c:pt>
                <c:pt idx="61">
                  <c:v>70.394940000000005</c:v>
                </c:pt>
                <c:pt idx="62">
                  <c:v>74.628739999999993</c:v>
                </c:pt>
                <c:pt idx="63">
                  <c:v>77.355819999999994</c:v>
                </c:pt>
                <c:pt idx="64">
                  <c:v>80.110950000000003</c:v>
                </c:pt>
                <c:pt idx="65">
                  <c:v>83.048479999999998</c:v>
                </c:pt>
                <c:pt idx="66">
                  <c:v>85.986019999999996</c:v>
                </c:pt>
                <c:pt idx="67">
                  <c:v>89.249399999999994</c:v>
                </c:pt>
                <c:pt idx="68">
                  <c:v>92.562929999999994</c:v>
                </c:pt>
                <c:pt idx="69">
                  <c:v>94.712999999999994</c:v>
                </c:pt>
                <c:pt idx="70">
                  <c:v>96.087479999999999</c:v>
                </c:pt>
                <c:pt idx="71">
                  <c:v>97.226669999999999</c:v>
                </c:pt>
                <c:pt idx="72">
                  <c:v>97.895300000000006</c:v>
                </c:pt>
                <c:pt idx="73">
                  <c:v>98.553740000000005</c:v>
                </c:pt>
                <c:pt idx="74">
                  <c:v>99.06935</c:v>
                </c:pt>
                <c:pt idx="75">
                  <c:v>99.584940000000003</c:v>
                </c:pt>
                <c:pt idx="76">
                  <c:v>99.983850000000004</c:v>
                </c:pt>
                <c:pt idx="77">
                  <c:v>100.35361</c:v>
                </c:pt>
                <c:pt idx="78">
                  <c:v>100.54279</c:v>
                </c:pt>
                <c:pt idx="79">
                  <c:v>100.57401</c:v>
                </c:pt>
                <c:pt idx="80">
                  <c:v>100.35563999999999</c:v>
                </c:pt>
                <c:pt idx="81">
                  <c:v>99.450919999999996</c:v>
                </c:pt>
                <c:pt idx="82">
                  <c:v>98.546170000000004</c:v>
                </c:pt>
                <c:pt idx="83">
                  <c:v>97.870810000000006</c:v>
                </c:pt>
                <c:pt idx="84">
                  <c:v>97.195449999999994</c:v>
                </c:pt>
                <c:pt idx="85">
                  <c:v>96.781599999999997</c:v>
                </c:pt>
                <c:pt idx="86">
                  <c:v>96.498500000000007</c:v>
                </c:pt>
                <c:pt idx="87">
                  <c:v>96.206509999999994</c:v>
                </c:pt>
                <c:pt idx="88">
                  <c:v>95.896770000000004</c:v>
                </c:pt>
                <c:pt idx="89">
                  <c:v>95.587019999999995</c:v>
                </c:pt>
                <c:pt idx="90">
                  <c:v>95.356309999999993</c:v>
                </c:pt>
                <c:pt idx="91">
                  <c:v>95.125569999999996</c:v>
                </c:pt>
                <c:pt idx="92">
                  <c:v>94.990780000000001</c:v>
                </c:pt>
                <c:pt idx="93">
                  <c:v>94.903949999999995</c:v>
                </c:pt>
                <c:pt idx="94">
                  <c:v>94.672110000000004</c:v>
                </c:pt>
                <c:pt idx="95">
                  <c:v>94.150310000000005</c:v>
                </c:pt>
                <c:pt idx="96">
                  <c:v>93.628479999999996</c:v>
                </c:pt>
                <c:pt idx="97">
                  <c:v>93.217879999999994</c:v>
                </c:pt>
                <c:pt idx="98">
                  <c:v>92.807310000000001</c:v>
                </c:pt>
                <c:pt idx="99">
                  <c:v>92.479870000000005</c:v>
                </c:pt>
                <c:pt idx="100">
                  <c:v>92.360370000000003</c:v>
                </c:pt>
                <c:pt idx="101">
                  <c:v>92.240859999999998</c:v>
                </c:pt>
                <c:pt idx="102">
                  <c:v>92.309619999999995</c:v>
                </c:pt>
                <c:pt idx="103">
                  <c:v>92.519559999999998</c:v>
                </c:pt>
                <c:pt idx="104">
                  <c:v>92.729519999999994</c:v>
                </c:pt>
                <c:pt idx="105">
                  <c:v>93.061480000000003</c:v>
                </c:pt>
                <c:pt idx="106">
                  <c:v>93.413780000000003</c:v>
                </c:pt>
                <c:pt idx="107">
                  <c:v>93.884069999999994</c:v>
                </c:pt>
                <c:pt idx="108">
                  <c:v>95.062340000000006</c:v>
                </c:pt>
                <c:pt idx="109">
                  <c:v>96.240639999999999</c:v>
                </c:pt>
                <c:pt idx="110">
                  <c:v>97.608069999999998</c:v>
                </c:pt>
                <c:pt idx="111">
                  <c:v>99.22766</c:v>
                </c:pt>
                <c:pt idx="112">
                  <c:v>100.84726000000001</c:v>
                </c:pt>
                <c:pt idx="113">
                  <c:v>102.91406000000001</c:v>
                </c:pt>
                <c:pt idx="114">
                  <c:v>105.15973</c:v>
                </c:pt>
                <c:pt idx="115">
                  <c:v>107.4054</c:v>
                </c:pt>
              </c:numCache>
            </c:numRef>
          </c:xVal>
          <c:yVal>
            <c:numRef>
              <c:f>Sheet1!$BU$9:$BU$124</c:f>
              <c:numCache>
                <c:formatCode>General</c:formatCode>
                <c:ptCount val="116"/>
                <c:pt idx="0">
                  <c:v>243.02922000000001</c:v>
                </c:pt>
                <c:pt idx="1">
                  <c:v>228.240138</c:v>
                </c:pt>
                <c:pt idx="2">
                  <c:v>208.73441400000002</c:v>
                </c:pt>
                <c:pt idx="3">
                  <c:v>182.62535200000002</c:v>
                </c:pt>
                <c:pt idx="4">
                  <c:v>168.39193</c:v>
                </c:pt>
                <c:pt idx="5">
                  <c:v>157.38927400000003</c:v>
                </c:pt>
                <c:pt idx="6">
                  <c:v>148.95343400000002</c:v>
                </c:pt>
                <c:pt idx="7">
                  <c:v>137.721654</c:v>
                </c:pt>
                <c:pt idx="8">
                  <c:v>124.67021000000001</c:v>
                </c:pt>
                <c:pt idx="9">
                  <c:v>106.98042600000001</c:v>
                </c:pt>
                <c:pt idx="10">
                  <c:v>89.66510000000001</c:v>
                </c:pt>
                <c:pt idx="11">
                  <c:v>72.724330000000009</c:v>
                </c:pt>
                <c:pt idx="12">
                  <c:v>61.501173999999999</c:v>
                </c:pt>
                <c:pt idx="13">
                  <c:v>53.139128000000007</c:v>
                </c:pt>
                <c:pt idx="14">
                  <c:v>49.459913999999998</c:v>
                </c:pt>
                <c:pt idx="15">
                  <c:v>46.487084000000003</c:v>
                </c:pt>
                <c:pt idx="16">
                  <c:v>43.593144000000002</c:v>
                </c:pt>
                <c:pt idx="17">
                  <c:v>39.917164</c:v>
                </c:pt>
                <c:pt idx="18">
                  <c:v>37.314088000000005</c:v>
                </c:pt>
                <c:pt idx="19">
                  <c:v>35.477372000000003</c:v>
                </c:pt>
                <c:pt idx="20">
                  <c:v>34.258252000000006</c:v>
                </c:pt>
                <c:pt idx="21">
                  <c:v>33.039132000000002</c:v>
                </c:pt>
                <c:pt idx="22">
                  <c:v>32.063248000000002</c:v>
                </c:pt>
                <c:pt idx="23">
                  <c:v>31.160374000000001</c:v>
                </c:pt>
                <c:pt idx="24">
                  <c:v>30.525922000000001</c:v>
                </c:pt>
                <c:pt idx="25">
                  <c:v>30.121574000000003</c:v>
                </c:pt>
                <c:pt idx="26">
                  <c:v>29.918028</c:v>
                </c:pt>
                <c:pt idx="27">
                  <c:v>30.166556000000003</c:v>
                </c:pt>
                <c:pt idx="28">
                  <c:v>30.618826000000002</c:v>
                </c:pt>
                <c:pt idx="29">
                  <c:v>33.516098</c:v>
                </c:pt>
                <c:pt idx="30">
                  <c:v>36.413272000000006</c:v>
                </c:pt>
                <c:pt idx="31">
                  <c:v>40.926074</c:v>
                </c:pt>
                <c:pt idx="32">
                  <c:v>45.732582000000008</c:v>
                </c:pt>
                <c:pt idx="33">
                  <c:v>52.452344000000011</c:v>
                </c:pt>
                <c:pt idx="34">
                  <c:v>60.367804000000007</c:v>
                </c:pt>
                <c:pt idx="35">
                  <c:v>68.836278000000007</c:v>
                </c:pt>
                <c:pt idx="36">
                  <c:v>78.189398000000011</c:v>
                </c:pt>
                <c:pt idx="37">
                  <c:v>87.494596000000001</c:v>
                </c:pt>
                <c:pt idx="38">
                  <c:v>96.536075999999994</c:v>
                </c:pt>
                <c:pt idx="39">
                  <c:v>105.57755600000002</c:v>
                </c:pt>
                <c:pt idx="40">
                  <c:v>116.75014400000001</c:v>
                </c:pt>
                <c:pt idx="41">
                  <c:v>128.10030800000001</c:v>
                </c:pt>
                <c:pt idx="42">
                  <c:v>138.90794400000001</c:v>
                </c:pt>
                <c:pt idx="43">
                  <c:v>149.47430400000002</c:v>
                </c:pt>
                <c:pt idx="44">
                  <c:v>158.70335600000001</c:v>
                </c:pt>
                <c:pt idx="45">
                  <c:v>166.372052</c:v>
                </c:pt>
                <c:pt idx="46">
                  <c:v>174.00860400000002</c:v>
                </c:pt>
                <c:pt idx="47">
                  <c:v>181.53784600000003</c:v>
                </c:pt>
                <c:pt idx="48">
                  <c:v>189.06708800000004</c:v>
                </c:pt>
                <c:pt idx="49">
                  <c:v>194.21159800000001</c:v>
                </c:pt>
                <c:pt idx="50">
                  <c:v>199.35610800000001</c:v>
                </c:pt>
                <c:pt idx="51">
                  <c:v>200.69880600000002</c:v>
                </c:pt>
                <c:pt idx="52">
                  <c:v>200.659018</c:v>
                </c:pt>
                <c:pt idx="53">
                  <c:v>200.15716</c:v>
                </c:pt>
                <c:pt idx="54">
                  <c:v>199.12727799999999</c:v>
                </c:pt>
                <c:pt idx="55">
                  <c:v>197.54712599999999</c:v>
                </c:pt>
                <c:pt idx="56">
                  <c:v>193.76560000000001</c:v>
                </c:pt>
                <c:pt idx="57">
                  <c:v>189.98417200000003</c:v>
                </c:pt>
                <c:pt idx="58">
                  <c:v>185.08279999999999</c:v>
                </c:pt>
                <c:pt idx="59">
                  <c:v>180.10155800000001</c:v>
                </c:pt>
                <c:pt idx="60">
                  <c:v>172.00244599999999</c:v>
                </c:pt>
                <c:pt idx="61">
                  <c:v>162.34435000000002</c:v>
                </c:pt>
                <c:pt idx="62">
                  <c:v>153.14215000000002</c:v>
                </c:pt>
                <c:pt idx="63">
                  <c:v>144.62350000000001</c:v>
                </c:pt>
                <c:pt idx="64">
                  <c:v>136.18579800000001</c:v>
                </c:pt>
                <c:pt idx="65">
                  <c:v>128.27406200000001</c:v>
                </c:pt>
                <c:pt idx="66">
                  <c:v>120.36232600000001</c:v>
                </c:pt>
                <c:pt idx="67">
                  <c:v>109.48530600000001</c:v>
                </c:pt>
                <c:pt idx="68">
                  <c:v>98.15199800000002</c:v>
                </c:pt>
                <c:pt idx="69">
                  <c:v>86.28194400000001</c:v>
                </c:pt>
                <c:pt idx="70">
                  <c:v>74.053798000000015</c:v>
                </c:pt>
                <c:pt idx="71">
                  <c:v>63.650608000000005</c:v>
                </c:pt>
                <c:pt idx="72">
                  <c:v>56.897036</c:v>
                </c:pt>
                <c:pt idx="73">
                  <c:v>50.154048000000003</c:v>
                </c:pt>
                <c:pt idx="74">
                  <c:v>43.557471999999997</c:v>
                </c:pt>
                <c:pt idx="75">
                  <c:v>36.960896000000005</c:v>
                </c:pt>
                <c:pt idx="76">
                  <c:v>29.830220000000001</c:v>
                </c:pt>
                <c:pt idx="77">
                  <c:v>22.56597</c:v>
                </c:pt>
                <c:pt idx="78">
                  <c:v>15.650501999999999</c:v>
                </c:pt>
                <c:pt idx="79">
                  <c:v>9.0400100000000005</c:v>
                </c:pt>
                <c:pt idx="80">
                  <c:v>3.6992060000000007</c:v>
                </c:pt>
                <c:pt idx="81">
                  <c:v>1.8495540000000001</c:v>
                </c:pt>
                <c:pt idx="82">
                  <c:v>0</c:v>
                </c:pt>
                <c:pt idx="83">
                  <c:v>-4.300338</c:v>
                </c:pt>
                <c:pt idx="84">
                  <c:v>-8.6005780000000005</c:v>
                </c:pt>
                <c:pt idx="85">
                  <c:v>-12.631808000000001</c:v>
                </c:pt>
                <c:pt idx="86">
                  <c:v>-16.528582</c:v>
                </c:pt>
                <c:pt idx="87">
                  <c:v>-20.018656000000004</c:v>
                </c:pt>
                <c:pt idx="88">
                  <c:v>-22.695526000000001</c:v>
                </c:pt>
                <c:pt idx="89">
                  <c:v>-25.372396000000002</c:v>
                </c:pt>
                <c:pt idx="90">
                  <c:v>-27.763400000000004</c:v>
                </c:pt>
                <c:pt idx="91">
                  <c:v>-30.154502000000001</c:v>
                </c:pt>
                <c:pt idx="92">
                  <c:v>-31.470152000000002</c:v>
                </c:pt>
                <c:pt idx="93">
                  <c:v>-32.248174000000006</c:v>
                </c:pt>
                <c:pt idx="94">
                  <c:v>-34.384965999999999</c:v>
                </c:pt>
                <c:pt idx="95">
                  <c:v>-39.239102000000003</c:v>
                </c:pt>
                <c:pt idx="96">
                  <c:v>-44.093336000000001</c:v>
                </c:pt>
                <c:pt idx="97">
                  <c:v>-49.127400000000002</c:v>
                </c:pt>
                <c:pt idx="98">
                  <c:v>-54.161464000000002</c:v>
                </c:pt>
                <c:pt idx="99">
                  <c:v>-59.788428000000003</c:v>
                </c:pt>
                <c:pt idx="100">
                  <c:v>-66.897739999999999</c:v>
                </c:pt>
                <c:pt idx="101">
                  <c:v>-74.007052000000002</c:v>
                </c:pt>
                <c:pt idx="102">
                  <c:v>-80.579813999999999</c:v>
                </c:pt>
                <c:pt idx="103">
                  <c:v>-86.750286000000003</c:v>
                </c:pt>
                <c:pt idx="104">
                  <c:v>-92.920758000000006</c:v>
                </c:pt>
                <c:pt idx="105">
                  <c:v>-98.499015999999997</c:v>
                </c:pt>
                <c:pt idx="106">
                  <c:v>-103.97858800000002</c:v>
                </c:pt>
                <c:pt idx="107">
                  <c:v>-110.53861000000002</c:v>
                </c:pt>
                <c:pt idx="108">
                  <c:v>-123.581136</c:v>
                </c:pt>
                <c:pt idx="109">
                  <c:v>-136.62376</c:v>
                </c:pt>
                <c:pt idx="110">
                  <c:v>-151.248986</c:v>
                </c:pt>
                <c:pt idx="111">
                  <c:v>-167.98415200000002</c:v>
                </c:pt>
                <c:pt idx="112">
                  <c:v>-184.71941600000002</c:v>
                </c:pt>
                <c:pt idx="113">
                  <c:v>-207.70639400000002</c:v>
                </c:pt>
                <c:pt idx="114">
                  <c:v>-233.19413600000001</c:v>
                </c:pt>
                <c:pt idx="115">
                  <c:v>-258.68187800000004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898-408A-BB59-4ABED3FC1A6D}"/>
            </c:ext>
          </c:extLst>
        </c:ser>
        <c:ser>
          <c:idx val="15"/>
          <c:order val="15"/>
          <c:tx>
            <c:v>19°</c:v>
          </c:tx>
          <c:marker>
            <c:symbol val="none"/>
          </c:marker>
          <c:xVal>
            <c:numRef>
              <c:f>Sheet1!$AL$9:$AL$124</c:f>
              <c:numCache>
                <c:formatCode>General</c:formatCode>
                <c:ptCount val="116"/>
                <c:pt idx="0">
                  <c:v>-99.346739999999997</c:v>
                </c:pt>
                <c:pt idx="1">
                  <c:v>-95.310599999999994</c:v>
                </c:pt>
                <c:pt idx="2">
                  <c:v>-91.476380000000006</c:v>
                </c:pt>
                <c:pt idx="3">
                  <c:v>-89.459320000000005</c:v>
                </c:pt>
                <c:pt idx="4">
                  <c:v>-87.215239999999994</c:v>
                </c:pt>
                <c:pt idx="5">
                  <c:v>-84.062979999999996</c:v>
                </c:pt>
                <c:pt idx="6">
                  <c:v>-81.522880000000001</c:v>
                </c:pt>
                <c:pt idx="7">
                  <c:v>-80.41104</c:v>
                </c:pt>
                <c:pt idx="8">
                  <c:v>-79.351839999999996</c:v>
                </c:pt>
                <c:pt idx="9">
                  <c:v>-78.371579999999994</c:v>
                </c:pt>
                <c:pt idx="10">
                  <c:v>-78.014480000000006</c:v>
                </c:pt>
                <c:pt idx="11">
                  <c:v>-78.280569999999997</c:v>
                </c:pt>
                <c:pt idx="12">
                  <c:v>-78.495739999999998</c:v>
                </c:pt>
                <c:pt idx="13">
                  <c:v>-78.676950000000005</c:v>
                </c:pt>
                <c:pt idx="14">
                  <c:v>-78.928960000000004</c:v>
                </c:pt>
                <c:pt idx="15">
                  <c:v>-79.211280000000002</c:v>
                </c:pt>
                <c:pt idx="16">
                  <c:v>-79.658540000000002</c:v>
                </c:pt>
                <c:pt idx="17">
                  <c:v>-80.147049999999993</c:v>
                </c:pt>
                <c:pt idx="18">
                  <c:v>-80.211330000000004</c:v>
                </c:pt>
                <c:pt idx="19">
                  <c:v>-80.228480000000005</c:v>
                </c:pt>
                <c:pt idx="20">
                  <c:v>-80.240589999999997</c:v>
                </c:pt>
                <c:pt idx="21">
                  <c:v>-80.252709999999993</c:v>
                </c:pt>
                <c:pt idx="22">
                  <c:v>-80.218019999999996</c:v>
                </c:pt>
                <c:pt idx="23">
                  <c:v>-80.169280000000001</c:v>
                </c:pt>
                <c:pt idx="24">
                  <c:v>-80.042360000000002</c:v>
                </c:pt>
                <c:pt idx="25">
                  <c:v>-79.848410000000001</c:v>
                </c:pt>
                <c:pt idx="26">
                  <c:v>-79.602860000000007</c:v>
                </c:pt>
                <c:pt idx="27">
                  <c:v>-79.241190000000003</c:v>
                </c:pt>
                <c:pt idx="28">
                  <c:v>-78.809089999999998</c:v>
                </c:pt>
                <c:pt idx="29">
                  <c:v>-77.531779999999998</c:v>
                </c:pt>
                <c:pt idx="30">
                  <c:v>-76.254490000000004</c:v>
                </c:pt>
                <c:pt idx="31">
                  <c:v>-74.577470000000005</c:v>
                </c:pt>
                <c:pt idx="32">
                  <c:v>-72.827780000000004</c:v>
                </c:pt>
                <c:pt idx="33">
                  <c:v>-70.556489999999997</c:v>
                </c:pt>
                <c:pt idx="34">
                  <c:v>-67.959199999999996</c:v>
                </c:pt>
                <c:pt idx="35">
                  <c:v>-65.187550000000002</c:v>
                </c:pt>
                <c:pt idx="36">
                  <c:v>-62.13691</c:v>
                </c:pt>
                <c:pt idx="37">
                  <c:v>-59.021599999999999</c:v>
                </c:pt>
                <c:pt idx="38">
                  <c:v>-55.55057</c:v>
                </c:pt>
                <c:pt idx="39">
                  <c:v>-52.079540000000001</c:v>
                </c:pt>
                <c:pt idx="40">
                  <c:v>-46.998469999999998</c:v>
                </c:pt>
                <c:pt idx="41">
                  <c:v>-41.783259999999999</c:v>
                </c:pt>
                <c:pt idx="42">
                  <c:v>-36.172899999999998</c:v>
                </c:pt>
                <c:pt idx="43">
                  <c:v>-30.386980000000001</c:v>
                </c:pt>
                <c:pt idx="44">
                  <c:v>-24.48969</c:v>
                </c:pt>
                <c:pt idx="45">
                  <c:v>-18.462520000000001</c:v>
                </c:pt>
                <c:pt idx="46">
                  <c:v>-12.39592</c:v>
                </c:pt>
                <c:pt idx="47">
                  <c:v>-6.1979600000000001</c:v>
                </c:pt>
                <c:pt idx="48">
                  <c:v>0</c:v>
                </c:pt>
                <c:pt idx="49">
                  <c:v>5.4998300000000002</c:v>
                </c:pt>
                <c:pt idx="50">
                  <c:v>10.99966</c:v>
                </c:pt>
                <c:pt idx="51">
                  <c:v>16.526679999999999</c:v>
                </c:pt>
                <c:pt idx="52">
                  <c:v>22.063600000000001</c:v>
                </c:pt>
                <c:pt idx="53">
                  <c:v>27.607669999999999</c:v>
                </c:pt>
                <c:pt idx="54">
                  <c:v>33.1599</c:v>
                </c:pt>
                <c:pt idx="55">
                  <c:v>38.709209999999999</c:v>
                </c:pt>
                <c:pt idx="56">
                  <c:v>44.24689</c:v>
                </c:pt>
                <c:pt idx="57">
                  <c:v>49.784559999999999</c:v>
                </c:pt>
                <c:pt idx="58">
                  <c:v>55.3292</c:v>
                </c:pt>
                <c:pt idx="59">
                  <c:v>60.87433</c:v>
                </c:pt>
                <c:pt idx="60">
                  <c:v>66.235339999999994</c:v>
                </c:pt>
                <c:pt idx="61">
                  <c:v>71.504289999999997</c:v>
                </c:pt>
                <c:pt idx="62">
                  <c:v>75.657660000000007</c:v>
                </c:pt>
                <c:pt idx="63">
                  <c:v>78.13767</c:v>
                </c:pt>
                <c:pt idx="64">
                  <c:v>80.677109999999999</c:v>
                </c:pt>
                <c:pt idx="65">
                  <c:v>83.602810000000005</c:v>
                </c:pt>
                <c:pt idx="66">
                  <c:v>86.52852</c:v>
                </c:pt>
                <c:pt idx="67">
                  <c:v>89.856819999999999</c:v>
                </c:pt>
                <c:pt idx="68">
                  <c:v>93.247039999999998</c:v>
                </c:pt>
                <c:pt idx="69">
                  <c:v>95.473560000000006</c:v>
                </c:pt>
                <c:pt idx="70">
                  <c:v>96.924260000000004</c:v>
                </c:pt>
                <c:pt idx="71">
                  <c:v>98.092250000000007</c:v>
                </c:pt>
                <c:pt idx="72">
                  <c:v>98.694770000000005</c:v>
                </c:pt>
                <c:pt idx="73">
                  <c:v>99.295630000000003</c:v>
                </c:pt>
                <c:pt idx="74">
                  <c:v>99.873069999999998</c:v>
                </c:pt>
                <c:pt idx="75">
                  <c:v>100.45054</c:v>
                </c:pt>
                <c:pt idx="76">
                  <c:v>100.81742</c:v>
                </c:pt>
                <c:pt idx="77">
                  <c:v>101.13164</c:v>
                </c:pt>
                <c:pt idx="78">
                  <c:v>101.2698</c:v>
                </c:pt>
                <c:pt idx="79">
                  <c:v>101.25391999999999</c:v>
                </c:pt>
                <c:pt idx="80">
                  <c:v>101.1391</c:v>
                </c:pt>
                <c:pt idx="81">
                  <c:v>100.75235000000001</c:v>
                </c:pt>
                <c:pt idx="82">
                  <c:v>100.36557000000001</c:v>
                </c:pt>
                <c:pt idx="83">
                  <c:v>99.539060000000006</c:v>
                </c:pt>
                <c:pt idx="84">
                  <c:v>98.712549999999993</c:v>
                </c:pt>
                <c:pt idx="85">
                  <c:v>98.010189999999994</c:v>
                </c:pt>
                <c:pt idx="86">
                  <c:v>97.804540000000003</c:v>
                </c:pt>
                <c:pt idx="87">
                  <c:v>97.598870000000005</c:v>
                </c:pt>
                <c:pt idx="88">
                  <c:v>97.366990000000001</c:v>
                </c:pt>
                <c:pt idx="89">
                  <c:v>97.095860000000002</c:v>
                </c:pt>
                <c:pt idx="90">
                  <c:v>96.824730000000002</c:v>
                </c:pt>
                <c:pt idx="91">
                  <c:v>96.44829</c:v>
                </c:pt>
                <c:pt idx="92">
                  <c:v>96.001649999999998</c:v>
                </c:pt>
                <c:pt idx="93">
                  <c:v>95.554990000000004</c:v>
                </c:pt>
                <c:pt idx="94">
                  <c:v>95.082539999999995</c:v>
                </c:pt>
                <c:pt idx="95">
                  <c:v>94.603610000000003</c:v>
                </c:pt>
                <c:pt idx="96">
                  <c:v>94.124690000000001</c:v>
                </c:pt>
                <c:pt idx="97">
                  <c:v>93.50591</c:v>
                </c:pt>
                <c:pt idx="98">
                  <c:v>92.887150000000005</c:v>
                </c:pt>
                <c:pt idx="99">
                  <c:v>92.66825</c:v>
                </c:pt>
                <c:pt idx="100">
                  <c:v>92.689279999999997</c:v>
                </c:pt>
                <c:pt idx="101">
                  <c:v>92.795259999999999</c:v>
                </c:pt>
                <c:pt idx="102">
                  <c:v>93.156090000000006</c:v>
                </c:pt>
                <c:pt idx="103">
                  <c:v>93.516909999999996</c:v>
                </c:pt>
                <c:pt idx="104">
                  <c:v>94.092979999999997</c:v>
                </c:pt>
                <c:pt idx="105">
                  <c:v>94.699789999999993</c:v>
                </c:pt>
                <c:pt idx="106">
                  <c:v>95.613650000000007</c:v>
                </c:pt>
                <c:pt idx="107">
                  <c:v>96.834509999999995</c:v>
                </c:pt>
                <c:pt idx="108">
                  <c:v>98.102969999999999</c:v>
                </c:pt>
                <c:pt idx="109">
                  <c:v>99.704599999999999</c:v>
                </c:pt>
                <c:pt idx="110">
                  <c:v>101.30623</c:v>
                </c:pt>
                <c:pt idx="111">
                  <c:v>102.87118</c:v>
                </c:pt>
                <c:pt idx="112">
                  <c:v>104.42388</c:v>
                </c:pt>
                <c:pt idx="113">
                  <c:v>105.95449000000001</c:v>
                </c:pt>
                <c:pt idx="114">
                  <c:v>107.44823</c:v>
                </c:pt>
                <c:pt idx="115">
                  <c:v>108.94199999999999</c:v>
                </c:pt>
              </c:numCache>
            </c:numRef>
          </c:xVal>
          <c:yVal>
            <c:numRef>
              <c:f>Sheet1!$BV$9:$BV$124</c:f>
              <c:numCache>
                <c:formatCode>General</c:formatCode>
                <c:ptCount val="116"/>
                <c:pt idx="0">
                  <c:v>242.90966</c:v>
                </c:pt>
                <c:pt idx="1">
                  <c:v>222.86033</c:v>
                </c:pt>
                <c:pt idx="2">
                  <c:v>203.76228600000002</c:v>
                </c:pt>
                <c:pt idx="3">
                  <c:v>193.22463999999999</c:v>
                </c:pt>
                <c:pt idx="4">
                  <c:v>180.83087400000002</c:v>
                </c:pt>
                <c:pt idx="5">
                  <c:v>161.01204000000001</c:v>
                </c:pt>
                <c:pt idx="6">
                  <c:v>144.37771599999999</c:v>
                </c:pt>
                <c:pt idx="7">
                  <c:v>135.17394800000002</c:v>
                </c:pt>
                <c:pt idx="8">
                  <c:v>123.259304</c:v>
                </c:pt>
                <c:pt idx="9">
                  <c:v>107.27844400000001</c:v>
                </c:pt>
                <c:pt idx="10">
                  <c:v>93.896544000000006</c:v>
                </c:pt>
                <c:pt idx="11">
                  <c:v>83.113506000000001</c:v>
                </c:pt>
                <c:pt idx="12">
                  <c:v>73.15033600000001</c:v>
                </c:pt>
                <c:pt idx="13">
                  <c:v>63.733614000000003</c:v>
                </c:pt>
                <c:pt idx="14">
                  <c:v>56.602350000000008</c:v>
                </c:pt>
                <c:pt idx="15">
                  <c:v>50.450694000000006</c:v>
                </c:pt>
                <c:pt idx="16">
                  <c:v>45.491796000000001</c:v>
                </c:pt>
                <c:pt idx="17">
                  <c:v>40.831210000000006</c:v>
                </c:pt>
                <c:pt idx="18">
                  <c:v>38.770074000000001</c:v>
                </c:pt>
                <c:pt idx="19">
                  <c:v>36.997842000000006</c:v>
                </c:pt>
                <c:pt idx="20">
                  <c:v>35.477470000000004</c:v>
                </c:pt>
                <c:pt idx="21">
                  <c:v>33.957098000000002</c:v>
                </c:pt>
                <c:pt idx="22">
                  <c:v>32.869004000000004</c:v>
                </c:pt>
                <c:pt idx="23">
                  <c:v>31.910760000000003</c:v>
                </c:pt>
                <c:pt idx="24">
                  <c:v>31.289636000000005</c:v>
                </c:pt>
                <c:pt idx="25">
                  <c:v>30.957416000000006</c:v>
                </c:pt>
                <c:pt idx="26">
                  <c:v>30.754458000000003</c:v>
                </c:pt>
                <c:pt idx="27">
                  <c:v>30.842168000000001</c:v>
                </c:pt>
                <c:pt idx="28">
                  <c:v>31.118724000000004</c:v>
                </c:pt>
                <c:pt idx="29">
                  <c:v>33.662412000000003</c:v>
                </c:pt>
                <c:pt idx="30">
                  <c:v>36.206100000000006</c:v>
                </c:pt>
                <c:pt idx="31">
                  <c:v>40.511142000000007</c:v>
                </c:pt>
                <c:pt idx="32">
                  <c:v>45.13635</c:v>
                </c:pt>
                <c:pt idx="33">
                  <c:v>51.311036000000009</c:v>
                </c:pt>
                <c:pt idx="34">
                  <c:v>58.453962000000004</c:v>
                </c:pt>
                <c:pt idx="35">
                  <c:v>66.592470000000006</c:v>
                </c:pt>
                <c:pt idx="36">
                  <c:v>76.323673999999997</c:v>
                </c:pt>
                <c:pt idx="37">
                  <c:v>85.984219999999993</c:v>
                </c:pt>
                <c:pt idx="38">
                  <c:v>95.256098000000009</c:v>
                </c:pt>
                <c:pt idx="39">
                  <c:v>104.527878</c:v>
                </c:pt>
                <c:pt idx="40">
                  <c:v>116.72662400000002</c:v>
                </c:pt>
                <c:pt idx="41">
                  <c:v>129.169194</c:v>
                </c:pt>
                <c:pt idx="42">
                  <c:v>141.37421200000003</c:v>
                </c:pt>
                <c:pt idx="43">
                  <c:v>153.47368400000002</c:v>
                </c:pt>
                <c:pt idx="44">
                  <c:v>163.92352200000002</c:v>
                </c:pt>
                <c:pt idx="45">
                  <c:v>172.44883600000003</c:v>
                </c:pt>
                <c:pt idx="46">
                  <c:v>180.48542399999999</c:v>
                </c:pt>
                <c:pt idx="47">
                  <c:v>186.89325200000002</c:v>
                </c:pt>
                <c:pt idx="48">
                  <c:v>193.30108000000001</c:v>
                </c:pt>
                <c:pt idx="49">
                  <c:v>197.32711600000002</c:v>
                </c:pt>
                <c:pt idx="50">
                  <c:v>201.35325000000003</c:v>
                </c:pt>
                <c:pt idx="51">
                  <c:v>202.42821200000003</c:v>
                </c:pt>
                <c:pt idx="52">
                  <c:v>202.42997600000004</c:v>
                </c:pt>
                <c:pt idx="53">
                  <c:v>202.117062</c:v>
                </c:pt>
                <c:pt idx="54">
                  <c:v>201.44448800000001</c:v>
                </c:pt>
                <c:pt idx="55">
                  <c:v>200.173722</c:v>
                </c:pt>
                <c:pt idx="56">
                  <c:v>196.51028600000001</c:v>
                </c:pt>
                <c:pt idx="57">
                  <c:v>192.84694800000003</c:v>
                </c:pt>
                <c:pt idx="58">
                  <c:v>188.74603999999999</c:v>
                </c:pt>
                <c:pt idx="59">
                  <c:v>184.613968</c:v>
                </c:pt>
                <c:pt idx="60">
                  <c:v>175.72046800000001</c:v>
                </c:pt>
                <c:pt idx="61">
                  <c:v>164.44635199999999</c:v>
                </c:pt>
                <c:pt idx="62">
                  <c:v>154.783748</c:v>
                </c:pt>
                <c:pt idx="63">
                  <c:v>147.53880400000003</c:v>
                </c:pt>
                <c:pt idx="64">
                  <c:v>140.17263400000002</c:v>
                </c:pt>
                <c:pt idx="65">
                  <c:v>132.01844600000001</c:v>
                </c:pt>
                <c:pt idx="66">
                  <c:v>123.86435600000002</c:v>
                </c:pt>
                <c:pt idx="67">
                  <c:v>113.79985400000001</c:v>
                </c:pt>
                <c:pt idx="68">
                  <c:v>103.44154800000001</c:v>
                </c:pt>
                <c:pt idx="69">
                  <c:v>91.274652000000003</c:v>
                </c:pt>
                <c:pt idx="70">
                  <c:v>77.902258000000003</c:v>
                </c:pt>
                <c:pt idx="71">
                  <c:v>66.802582000000001</c:v>
                </c:pt>
                <c:pt idx="72">
                  <c:v>60.248538000000003</c:v>
                </c:pt>
                <c:pt idx="73">
                  <c:v>53.615996000000003</c:v>
                </c:pt>
                <c:pt idx="74">
                  <c:v>45.885364000000003</c:v>
                </c:pt>
                <c:pt idx="75">
                  <c:v>38.154732000000003</c:v>
                </c:pt>
                <c:pt idx="76">
                  <c:v>29.798370000000002</c:v>
                </c:pt>
                <c:pt idx="77">
                  <c:v>21.285600000000002</c:v>
                </c:pt>
                <c:pt idx="78">
                  <c:v>14.575148</c:v>
                </c:pt>
                <c:pt idx="79">
                  <c:v>9.4418100000000003</c:v>
                </c:pt>
                <c:pt idx="80">
                  <c:v>5.0094660000000006</c:v>
                </c:pt>
                <c:pt idx="81">
                  <c:v>2.5046840000000001</c:v>
                </c:pt>
                <c:pt idx="82">
                  <c:v>0</c:v>
                </c:pt>
                <c:pt idx="83">
                  <c:v>-2.0978860000000004</c:v>
                </c:pt>
                <c:pt idx="84">
                  <c:v>-4.1957720000000007</c:v>
                </c:pt>
                <c:pt idx="85">
                  <c:v>-6.2919920000000014</c:v>
                </c:pt>
                <c:pt idx="86">
                  <c:v>-8.3819400000000002</c:v>
                </c:pt>
                <c:pt idx="87">
                  <c:v>-10.471888</c:v>
                </c:pt>
                <c:pt idx="88">
                  <c:v>-13.007736000000001</c:v>
                </c:pt>
                <c:pt idx="89">
                  <c:v>-16.212630000000001</c:v>
                </c:pt>
                <c:pt idx="90">
                  <c:v>-19.417524</c:v>
                </c:pt>
                <c:pt idx="91">
                  <c:v>-23.099678000000001</c:v>
                </c:pt>
                <c:pt idx="92">
                  <c:v>-27.09994</c:v>
                </c:pt>
                <c:pt idx="93">
                  <c:v>-31.100202000000003</c:v>
                </c:pt>
                <c:pt idx="94">
                  <c:v>-36.986376</c:v>
                </c:pt>
                <c:pt idx="95">
                  <c:v>-43.344126000000003</c:v>
                </c:pt>
                <c:pt idx="96">
                  <c:v>-49.701778000000004</c:v>
                </c:pt>
                <c:pt idx="97">
                  <c:v>-58.660252</c:v>
                </c:pt>
                <c:pt idx="98">
                  <c:v>-67.618628000000001</c:v>
                </c:pt>
                <c:pt idx="99">
                  <c:v>-75.388264000000007</c:v>
                </c:pt>
                <c:pt idx="100">
                  <c:v>-82.444459999999992</c:v>
                </c:pt>
                <c:pt idx="101">
                  <c:v>-89.456850000000003</c:v>
                </c:pt>
                <c:pt idx="102">
                  <c:v>-96.338116000000014</c:v>
                </c:pt>
                <c:pt idx="103">
                  <c:v>-103.21938200000001</c:v>
                </c:pt>
                <c:pt idx="104">
                  <c:v>-110.88709799999999</c:v>
                </c:pt>
                <c:pt idx="105">
                  <c:v>-118.66712200000002</c:v>
                </c:pt>
                <c:pt idx="106">
                  <c:v>-129.114608</c:v>
                </c:pt>
                <c:pt idx="107">
                  <c:v>-142.22965400000001</c:v>
                </c:pt>
                <c:pt idx="108">
                  <c:v>-155.726508</c:v>
                </c:pt>
                <c:pt idx="109">
                  <c:v>-171.89650800000001</c:v>
                </c:pt>
                <c:pt idx="110">
                  <c:v>-188.06650800000003</c:v>
                </c:pt>
                <c:pt idx="111">
                  <c:v>-205.27462200000002</c:v>
                </c:pt>
                <c:pt idx="112">
                  <c:v>-222.828676</c:v>
                </c:pt>
                <c:pt idx="113">
                  <c:v>-240.61685200000002</c:v>
                </c:pt>
                <c:pt idx="114">
                  <c:v>-258.794872</c:v>
                </c:pt>
                <c:pt idx="115">
                  <c:v>-276.97299000000004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898-408A-BB59-4ABED3FC1A6D}"/>
            </c:ext>
          </c:extLst>
        </c:ser>
        <c:ser>
          <c:idx val="16"/>
          <c:order val="16"/>
          <c:tx>
            <c:v>20°</c:v>
          </c:tx>
          <c:marker>
            <c:symbol val="none"/>
          </c:marker>
          <c:xVal>
            <c:numRef>
              <c:f>Sheet1!$AM$9:$AM$124</c:f>
              <c:numCache>
                <c:formatCode>General</c:formatCode>
                <c:ptCount val="116"/>
                <c:pt idx="0">
                  <c:v>-99.129769999999994</c:v>
                </c:pt>
                <c:pt idx="1">
                  <c:v>-96.525149999999996</c:v>
                </c:pt>
                <c:pt idx="2">
                  <c:v>-93.756950000000003</c:v>
                </c:pt>
                <c:pt idx="3">
                  <c:v>-89.516440000000003</c:v>
                </c:pt>
                <c:pt idx="4">
                  <c:v>-85.824020000000004</c:v>
                </c:pt>
                <c:pt idx="5">
                  <c:v>-84.323909999999998</c:v>
                </c:pt>
                <c:pt idx="6">
                  <c:v>-82.697789999999998</c:v>
                </c:pt>
                <c:pt idx="7">
                  <c:v>-80.777670000000001</c:v>
                </c:pt>
                <c:pt idx="8">
                  <c:v>-79.483850000000004</c:v>
                </c:pt>
                <c:pt idx="9">
                  <c:v>-79.129530000000003</c:v>
                </c:pt>
                <c:pt idx="10">
                  <c:v>-78.838980000000006</c:v>
                </c:pt>
                <c:pt idx="11">
                  <c:v>-78.612160000000003</c:v>
                </c:pt>
                <c:pt idx="12">
                  <c:v>-78.655749999999998</c:v>
                </c:pt>
                <c:pt idx="13">
                  <c:v>-78.879630000000006</c:v>
                </c:pt>
                <c:pt idx="14">
                  <c:v>-79.121600000000001</c:v>
                </c:pt>
                <c:pt idx="15">
                  <c:v>-79.37133</c:v>
                </c:pt>
                <c:pt idx="16">
                  <c:v>-79.725480000000005</c:v>
                </c:pt>
                <c:pt idx="17">
                  <c:v>-80.105760000000004</c:v>
                </c:pt>
                <c:pt idx="18">
                  <c:v>-80.153440000000003</c:v>
                </c:pt>
                <c:pt idx="19">
                  <c:v>-80.164159999999995</c:v>
                </c:pt>
                <c:pt idx="20">
                  <c:v>-80.173869999999994</c:v>
                </c:pt>
                <c:pt idx="21">
                  <c:v>-80.183580000000006</c:v>
                </c:pt>
                <c:pt idx="22">
                  <c:v>-80.169780000000003</c:v>
                </c:pt>
                <c:pt idx="23">
                  <c:v>-80.148920000000004</c:v>
                </c:pt>
                <c:pt idx="24">
                  <c:v>-80.040189999999996</c:v>
                </c:pt>
                <c:pt idx="25">
                  <c:v>-79.856129999999993</c:v>
                </c:pt>
                <c:pt idx="26">
                  <c:v>-79.61497</c:v>
                </c:pt>
                <c:pt idx="27">
                  <c:v>-79.245329999999996</c:v>
                </c:pt>
                <c:pt idx="28">
                  <c:v>-78.804590000000005</c:v>
                </c:pt>
                <c:pt idx="29">
                  <c:v>-77.510360000000006</c:v>
                </c:pt>
                <c:pt idx="30">
                  <c:v>-76.216130000000007</c:v>
                </c:pt>
                <c:pt idx="31">
                  <c:v>-74.565790000000007</c:v>
                </c:pt>
                <c:pt idx="32">
                  <c:v>-72.850700000000003</c:v>
                </c:pt>
                <c:pt idx="33">
                  <c:v>-70.543149999999997</c:v>
                </c:pt>
                <c:pt idx="34">
                  <c:v>-67.865340000000003</c:v>
                </c:pt>
                <c:pt idx="35">
                  <c:v>-65.141369999999995</c:v>
                </c:pt>
                <c:pt idx="36">
                  <c:v>-62.343600000000002</c:v>
                </c:pt>
                <c:pt idx="37">
                  <c:v>-59.435600000000001</c:v>
                </c:pt>
                <c:pt idx="38">
                  <c:v>-55.921329999999998</c:v>
                </c:pt>
                <c:pt idx="39">
                  <c:v>-52.407060000000001</c:v>
                </c:pt>
                <c:pt idx="40">
                  <c:v>-47.222839999999998</c:v>
                </c:pt>
                <c:pt idx="41">
                  <c:v>-41.899479999999997</c:v>
                </c:pt>
                <c:pt idx="42">
                  <c:v>-36.278300000000002</c:v>
                </c:pt>
                <c:pt idx="43">
                  <c:v>-30.524750000000001</c:v>
                </c:pt>
                <c:pt idx="44">
                  <c:v>-24.629840000000002</c:v>
                </c:pt>
                <c:pt idx="45">
                  <c:v>-18.569980000000001</c:v>
                </c:pt>
                <c:pt idx="46">
                  <c:v>-12.46974</c:v>
                </c:pt>
                <c:pt idx="47">
                  <c:v>-6.2348800000000004</c:v>
                </c:pt>
                <c:pt idx="48">
                  <c:v>0</c:v>
                </c:pt>
                <c:pt idx="49">
                  <c:v>5.7743700000000002</c:v>
                </c:pt>
                <c:pt idx="50">
                  <c:v>11.54874</c:v>
                </c:pt>
                <c:pt idx="51">
                  <c:v>17.351710000000001</c:v>
                </c:pt>
                <c:pt idx="52">
                  <c:v>23.15878</c:v>
                </c:pt>
                <c:pt idx="53">
                  <c:v>28.99756</c:v>
                </c:pt>
                <c:pt idx="54">
                  <c:v>34.846879999999999</c:v>
                </c:pt>
                <c:pt idx="55">
                  <c:v>40.680210000000002</c:v>
                </c:pt>
                <c:pt idx="56">
                  <c:v>46.503920000000001</c:v>
                </c:pt>
                <c:pt idx="57">
                  <c:v>52.342350000000003</c:v>
                </c:pt>
                <c:pt idx="58">
                  <c:v>58.195540000000001</c:v>
                </c:pt>
                <c:pt idx="59">
                  <c:v>63.945740000000001</c:v>
                </c:pt>
                <c:pt idx="60">
                  <c:v>69.524389999999997</c:v>
                </c:pt>
                <c:pt idx="61">
                  <c:v>74.184870000000004</c:v>
                </c:pt>
                <c:pt idx="62">
                  <c:v>76.090860000000006</c:v>
                </c:pt>
                <c:pt idx="63">
                  <c:v>77.979079999999996</c:v>
                </c:pt>
                <c:pt idx="64">
                  <c:v>79.743009999999998</c:v>
                </c:pt>
                <c:pt idx="65">
                  <c:v>81.506950000000003</c:v>
                </c:pt>
                <c:pt idx="66">
                  <c:v>84.247640000000004</c:v>
                </c:pt>
                <c:pt idx="67">
                  <c:v>86.988320000000002</c:v>
                </c:pt>
                <c:pt idx="68">
                  <c:v>90.537239999999997</c:v>
                </c:pt>
                <c:pt idx="69">
                  <c:v>94.201610000000002</c:v>
                </c:pt>
                <c:pt idx="70">
                  <c:v>96.401769999999999</c:v>
                </c:pt>
                <c:pt idx="71">
                  <c:v>98.113839999999996</c:v>
                </c:pt>
                <c:pt idx="72">
                  <c:v>99.213729999999998</c:v>
                </c:pt>
                <c:pt idx="73">
                  <c:v>99.946309999999997</c:v>
                </c:pt>
                <c:pt idx="74">
                  <c:v>100.63574</c:v>
                </c:pt>
                <c:pt idx="75">
                  <c:v>101.28196</c:v>
                </c:pt>
                <c:pt idx="76">
                  <c:v>101.78400000000001</c:v>
                </c:pt>
                <c:pt idx="77">
                  <c:v>102.04572</c:v>
                </c:pt>
                <c:pt idx="78">
                  <c:v>102.21556</c:v>
                </c:pt>
                <c:pt idx="79">
                  <c:v>102.10982</c:v>
                </c:pt>
                <c:pt idx="80">
                  <c:v>101.91834</c:v>
                </c:pt>
                <c:pt idx="81">
                  <c:v>101.12652</c:v>
                </c:pt>
                <c:pt idx="82">
                  <c:v>100.3347</c:v>
                </c:pt>
                <c:pt idx="83">
                  <c:v>99.911109999999994</c:v>
                </c:pt>
                <c:pt idx="84">
                  <c:v>99.487520000000004</c:v>
                </c:pt>
                <c:pt idx="85">
                  <c:v>98.962540000000004</c:v>
                </c:pt>
                <c:pt idx="86">
                  <c:v>98.386870000000002</c:v>
                </c:pt>
                <c:pt idx="87">
                  <c:v>97.892529999999994</c:v>
                </c:pt>
                <c:pt idx="88">
                  <c:v>97.560810000000004</c:v>
                </c:pt>
                <c:pt idx="89">
                  <c:v>97.229110000000006</c:v>
                </c:pt>
                <c:pt idx="90">
                  <c:v>96.946020000000004</c:v>
                </c:pt>
                <c:pt idx="91">
                  <c:v>96.662899999999993</c:v>
                </c:pt>
                <c:pt idx="92">
                  <c:v>96.371359999999996</c:v>
                </c:pt>
                <c:pt idx="93">
                  <c:v>96.075580000000002</c:v>
                </c:pt>
                <c:pt idx="94">
                  <c:v>95.640749999999997</c:v>
                </c:pt>
                <c:pt idx="95">
                  <c:v>94.927809999999994</c:v>
                </c:pt>
                <c:pt idx="96">
                  <c:v>94.214860000000002</c:v>
                </c:pt>
                <c:pt idx="97">
                  <c:v>93.841790000000003</c:v>
                </c:pt>
                <c:pt idx="98">
                  <c:v>93.468729999999994</c:v>
                </c:pt>
                <c:pt idx="99">
                  <c:v>93.179270000000002</c:v>
                </c:pt>
                <c:pt idx="100">
                  <c:v>93.098870000000005</c:v>
                </c:pt>
                <c:pt idx="101">
                  <c:v>93.018450000000001</c:v>
                </c:pt>
                <c:pt idx="102">
                  <c:v>93.174059999999997</c:v>
                </c:pt>
                <c:pt idx="103">
                  <c:v>93.506680000000003</c:v>
                </c:pt>
                <c:pt idx="104">
                  <c:v>93.839320000000001</c:v>
                </c:pt>
                <c:pt idx="105">
                  <c:v>94.369829999999993</c:v>
                </c:pt>
                <c:pt idx="106">
                  <c:v>94.933359999999993</c:v>
                </c:pt>
                <c:pt idx="107">
                  <c:v>95.597120000000004</c:v>
                </c:pt>
                <c:pt idx="108">
                  <c:v>96.862359999999995</c:v>
                </c:pt>
                <c:pt idx="109">
                  <c:v>98.127619999999993</c:v>
                </c:pt>
                <c:pt idx="110">
                  <c:v>99.491609999999994</c:v>
                </c:pt>
                <c:pt idx="111">
                  <c:v>100.98729</c:v>
                </c:pt>
                <c:pt idx="112">
                  <c:v>102.48294</c:v>
                </c:pt>
                <c:pt idx="113">
                  <c:v>104.20041999999999</c:v>
                </c:pt>
                <c:pt idx="114">
                  <c:v>106.00659</c:v>
                </c:pt>
                <c:pt idx="115">
                  <c:v>107.81276</c:v>
                </c:pt>
              </c:numCache>
            </c:numRef>
          </c:xVal>
          <c:yVal>
            <c:numRef>
              <c:f>Sheet1!$BW$9:$BW$124</c:f>
              <c:numCache>
                <c:formatCode>General</c:formatCode>
                <c:ptCount val="116"/>
                <c:pt idx="0">
                  <c:v>242.314604</c:v>
                </c:pt>
                <c:pt idx="1">
                  <c:v>229.57529000000002</c:v>
                </c:pt>
                <c:pt idx="2">
                  <c:v>215.81824600000002</c:v>
                </c:pt>
                <c:pt idx="3">
                  <c:v>192.90143600000002</c:v>
                </c:pt>
                <c:pt idx="4">
                  <c:v>172.72313800000001</c:v>
                </c:pt>
                <c:pt idx="5">
                  <c:v>163.49908400000001</c:v>
                </c:pt>
                <c:pt idx="6">
                  <c:v>152.31767600000001</c:v>
                </c:pt>
                <c:pt idx="7">
                  <c:v>136.569468</c:v>
                </c:pt>
                <c:pt idx="8">
                  <c:v>121.38054600000002</c:v>
                </c:pt>
                <c:pt idx="9">
                  <c:v>107.03060200000002</c:v>
                </c:pt>
                <c:pt idx="10">
                  <c:v>94.513552000000004</c:v>
                </c:pt>
                <c:pt idx="11">
                  <c:v>83.829200000000014</c:v>
                </c:pt>
                <c:pt idx="12">
                  <c:v>73.864168000000006</c:v>
                </c:pt>
                <c:pt idx="13">
                  <c:v>64.378650000000007</c:v>
                </c:pt>
                <c:pt idx="14">
                  <c:v>57.023260000000001</c:v>
                </c:pt>
                <c:pt idx="15">
                  <c:v>50.580739999999999</c:v>
                </c:pt>
                <c:pt idx="16">
                  <c:v>45.982874000000002</c:v>
                </c:pt>
                <c:pt idx="17">
                  <c:v>41.846195999999999</c:v>
                </c:pt>
                <c:pt idx="18">
                  <c:v>41.204492000000002</c:v>
                </c:pt>
                <c:pt idx="19">
                  <c:v>40.951064000000002</c:v>
                </c:pt>
                <c:pt idx="20">
                  <c:v>40.773782000000004</c:v>
                </c:pt>
                <c:pt idx="21">
                  <c:v>40.596598</c:v>
                </c:pt>
                <c:pt idx="22">
                  <c:v>37.567613999999999</c:v>
                </c:pt>
                <c:pt idx="23">
                  <c:v>33.682992000000006</c:v>
                </c:pt>
                <c:pt idx="24">
                  <c:v>31.703686000000001</c:v>
                </c:pt>
                <c:pt idx="25">
                  <c:v>31.357452000000002</c:v>
                </c:pt>
                <c:pt idx="26">
                  <c:v>31.148026000000005</c:v>
                </c:pt>
                <c:pt idx="27">
                  <c:v>31.246712000000002</c:v>
                </c:pt>
                <c:pt idx="28">
                  <c:v>31.520524000000002</c:v>
                </c:pt>
                <c:pt idx="29">
                  <c:v>33.896926000000001</c:v>
                </c:pt>
                <c:pt idx="30">
                  <c:v>36.273426000000001</c:v>
                </c:pt>
                <c:pt idx="31">
                  <c:v>40.403538000000005</c:v>
                </c:pt>
                <c:pt idx="32">
                  <c:v>44.852444000000006</c:v>
                </c:pt>
                <c:pt idx="33">
                  <c:v>50.902474000000005</c:v>
                </c:pt>
                <c:pt idx="34">
                  <c:v>57.953279999999999</c:v>
                </c:pt>
                <c:pt idx="35">
                  <c:v>65.773386000000002</c:v>
                </c:pt>
                <c:pt idx="36">
                  <c:v>74.824371999999997</c:v>
                </c:pt>
                <c:pt idx="37">
                  <c:v>83.890842000000006</c:v>
                </c:pt>
                <c:pt idx="38">
                  <c:v>93.042768000000009</c:v>
                </c:pt>
                <c:pt idx="39">
                  <c:v>102.194596</c:v>
                </c:pt>
                <c:pt idx="40">
                  <c:v>114.98389000000002</c:v>
                </c:pt>
                <c:pt idx="41">
                  <c:v>128.07620000000003</c:v>
                </c:pt>
                <c:pt idx="42">
                  <c:v>140.63284200000001</c:v>
                </c:pt>
                <c:pt idx="43">
                  <c:v>152.95134400000001</c:v>
                </c:pt>
                <c:pt idx="44">
                  <c:v>163.53171800000001</c:v>
                </c:pt>
                <c:pt idx="45">
                  <c:v>172.08427599999999</c:v>
                </c:pt>
                <c:pt idx="46">
                  <c:v>180.17819400000002</c:v>
                </c:pt>
                <c:pt idx="47">
                  <c:v>186.74370400000001</c:v>
                </c:pt>
                <c:pt idx="48">
                  <c:v>193.309214</c:v>
                </c:pt>
                <c:pt idx="49">
                  <c:v>197.95382599999999</c:v>
                </c:pt>
                <c:pt idx="50">
                  <c:v>202.59843800000002</c:v>
                </c:pt>
                <c:pt idx="51">
                  <c:v>203.57922200000002</c:v>
                </c:pt>
                <c:pt idx="52">
                  <c:v>204.03668600000003</c:v>
                </c:pt>
                <c:pt idx="53">
                  <c:v>203.99719200000001</c:v>
                </c:pt>
                <c:pt idx="54">
                  <c:v>203.79217600000001</c:v>
                </c:pt>
                <c:pt idx="55">
                  <c:v>201.71741800000001</c:v>
                </c:pt>
                <c:pt idx="56">
                  <c:v>198.52105</c:v>
                </c:pt>
                <c:pt idx="57">
                  <c:v>194.99089400000003</c:v>
                </c:pt>
                <c:pt idx="58">
                  <c:v>191.12714600000004</c:v>
                </c:pt>
                <c:pt idx="59">
                  <c:v>184.69236800000002</c:v>
                </c:pt>
                <c:pt idx="60">
                  <c:v>173.97263800000002</c:v>
                </c:pt>
                <c:pt idx="61">
                  <c:v>164.56365800000003</c:v>
                </c:pt>
                <c:pt idx="62">
                  <c:v>159.08712400000002</c:v>
                </c:pt>
                <c:pt idx="63">
                  <c:v>153.67037000000002</c:v>
                </c:pt>
                <c:pt idx="64">
                  <c:v>148.67129200000002</c:v>
                </c:pt>
                <c:pt idx="65">
                  <c:v>143.67231200000001</c:v>
                </c:pt>
                <c:pt idx="66">
                  <c:v>135.84270000000001</c:v>
                </c:pt>
                <c:pt idx="67">
                  <c:v>128.01308800000001</c:v>
                </c:pt>
                <c:pt idx="68">
                  <c:v>117.85489800000001</c:v>
                </c:pt>
                <c:pt idx="69">
                  <c:v>107.364096</c:v>
                </c:pt>
                <c:pt idx="70">
                  <c:v>93.966222000000016</c:v>
                </c:pt>
                <c:pt idx="71">
                  <c:v>79.599226000000002</c:v>
                </c:pt>
                <c:pt idx="72">
                  <c:v>68.559623999999999</c:v>
                </c:pt>
                <c:pt idx="73">
                  <c:v>59.516576000000008</c:v>
                </c:pt>
                <c:pt idx="74">
                  <c:v>50.451281999999999</c:v>
                </c:pt>
                <c:pt idx="75">
                  <c:v>41.363839999999996</c:v>
                </c:pt>
                <c:pt idx="76">
                  <c:v>32.408403999999997</c:v>
                </c:pt>
                <c:pt idx="77">
                  <c:v>23.672978000000001</c:v>
                </c:pt>
                <c:pt idx="78">
                  <c:v>16.017218</c:v>
                </c:pt>
                <c:pt idx="79">
                  <c:v>11.600652</c:v>
                </c:pt>
                <c:pt idx="80">
                  <c:v>7.2810079999999999</c:v>
                </c:pt>
                <c:pt idx="81">
                  <c:v>3.640504</c:v>
                </c:pt>
                <c:pt idx="82">
                  <c:v>0</c:v>
                </c:pt>
                <c:pt idx="83">
                  <c:v>-0.81585000000000008</c:v>
                </c:pt>
                <c:pt idx="84">
                  <c:v>-1.6317000000000002</c:v>
                </c:pt>
                <c:pt idx="85">
                  <c:v>-5.0795360000000001</c:v>
                </c:pt>
                <c:pt idx="86">
                  <c:v>-9.8433160000000015</c:v>
                </c:pt>
                <c:pt idx="87">
                  <c:v>-14.312018</c:v>
                </c:pt>
                <c:pt idx="88">
                  <c:v>-18.190466000000001</c:v>
                </c:pt>
                <c:pt idx="89">
                  <c:v>-22.068914000000003</c:v>
                </c:pt>
                <c:pt idx="90">
                  <c:v>-24.801056000000003</c:v>
                </c:pt>
                <c:pt idx="91">
                  <c:v>-27.533100000000001</c:v>
                </c:pt>
                <c:pt idx="92">
                  <c:v>-30.233784000000004</c:v>
                </c:pt>
                <c:pt idx="93">
                  <c:v>-32.918984000000002</c:v>
                </c:pt>
                <c:pt idx="94">
                  <c:v>-36.649844000000002</c:v>
                </c:pt>
                <c:pt idx="95">
                  <c:v>-42.472416000000003</c:v>
                </c:pt>
                <c:pt idx="96">
                  <c:v>-48.294890000000002</c:v>
                </c:pt>
                <c:pt idx="97">
                  <c:v>-56.189868000000011</c:v>
                </c:pt>
                <c:pt idx="98">
                  <c:v>-64.084944000000007</c:v>
                </c:pt>
                <c:pt idx="99">
                  <c:v>-71.383004</c:v>
                </c:pt>
                <c:pt idx="100">
                  <c:v>-77.188524000000001</c:v>
                </c:pt>
                <c:pt idx="101">
                  <c:v>-82.994142000000011</c:v>
                </c:pt>
                <c:pt idx="102">
                  <c:v>-89.742128000000008</c:v>
                </c:pt>
                <c:pt idx="103">
                  <c:v>-97.196792000000002</c:v>
                </c:pt>
                <c:pt idx="104">
                  <c:v>-104.651554</c:v>
                </c:pt>
                <c:pt idx="105">
                  <c:v>-112.292614</c:v>
                </c:pt>
                <c:pt idx="106">
                  <c:v>-119.964642</c:v>
                </c:pt>
                <c:pt idx="107">
                  <c:v>-128.49132800000001</c:v>
                </c:pt>
                <c:pt idx="108">
                  <c:v>-142.145276</c:v>
                </c:pt>
                <c:pt idx="109">
                  <c:v>-155.79922400000001</c:v>
                </c:pt>
                <c:pt idx="110">
                  <c:v>-170.14897200000001</c:v>
                </c:pt>
                <c:pt idx="111">
                  <c:v>-185.426682</c:v>
                </c:pt>
                <c:pt idx="112">
                  <c:v>-200.70439200000001</c:v>
                </c:pt>
                <c:pt idx="113">
                  <c:v>-220.73314200000004</c:v>
                </c:pt>
                <c:pt idx="114">
                  <c:v>-242.66221000000002</c:v>
                </c:pt>
                <c:pt idx="115">
                  <c:v>-264.59137600000003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898-408A-BB59-4ABED3FC1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974096"/>
        <c:axId val="593975696"/>
      </c:scatterChart>
      <c:valAx>
        <c:axId val="593974096"/>
        <c:scaling>
          <c:orientation val="minMax"/>
          <c:max val="120"/>
          <c:min val="-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100" i="1"/>
                  <a:t>n</a:t>
                </a:r>
                <a:r>
                  <a:rPr lang="en-US" altLang="zh-CN" sz="1100" baseline="-25000"/>
                  <a:t>11</a:t>
                </a:r>
                <a:r>
                  <a:rPr lang="en-US" altLang="zh-CN" sz="1100"/>
                  <a:t>(r/min)</a:t>
                </a:r>
                <a:endParaRPr lang="zh-CN" altLang="en-US" sz="1100"/>
              </a:p>
            </c:rich>
          </c:tx>
          <c:layout>
            <c:manualLayout>
              <c:xMode val="edge"/>
              <c:yMode val="edge"/>
              <c:x val="0.8648989569486466"/>
              <c:y val="0.4586768763496560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alpha val="99000"/>
              </a:schemeClr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3975696"/>
        <c:crosses val="autoZero"/>
        <c:crossBetween val="midCat"/>
        <c:majorUnit val="20"/>
        <c:minorUnit val="1"/>
      </c:valAx>
      <c:valAx>
        <c:axId val="59397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headEnd type="none" w="sm" len="sm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397409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6.9337656150036397E-2"/>
          <c:y val="0.63494824435532338"/>
          <c:w val="0.31667073660538131"/>
          <c:h val="0.2560214994419711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318667</xdr:colOff>
      <xdr:row>13</xdr:row>
      <xdr:rowOff>39457</xdr:rowOff>
    </xdr:from>
    <xdr:to>
      <xdr:col>20</xdr:col>
      <xdr:colOff>626822</xdr:colOff>
      <xdr:row>31</xdr:row>
      <xdr:rowOff>73642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6EE5392-CDC4-0878-4851-79559D1464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222517</xdr:colOff>
      <xdr:row>33</xdr:row>
      <xdr:rowOff>17608</xdr:rowOff>
    </xdr:from>
    <xdr:to>
      <xdr:col>20</xdr:col>
      <xdr:colOff>525476</xdr:colOff>
      <xdr:row>51</xdr:row>
      <xdr:rowOff>51794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E6A558B-B308-43CC-B85E-E96CCB0F2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0.41715</cdr:x>
      <cdr:y>0.09422</cdr:y>
    </cdr:from>
    <cdr:to>
      <cdr:x>0.5364</cdr:x>
      <cdr:y>0.13544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426E95A1-0F82-5832-E66E-9AFF912D8CE8}"/>
            </a:ext>
          </a:extLst>
        </cdr:cNvPr>
        <cdr:cNvSpPr txBox="1"/>
      </cdr:nvSpPr>
      <cdr:spPr>
        <a:xfrm xmlns:a="http://schemas.openxmlformats.org/drawingml/2006/main">
          <a:off x="2144029" y="302891"/>
          <a:ext cx="612913" cy="132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0.3817</cdr:x>
      <cdr:y>0.05987</cdr:y>
    </cdr:from>
    <cdr:to>
      <cdr:x>0.55467</cdr:x>
      <cdr:y>0.15949</cdr:y>
    </cdr:to>
    <cdr:sp macro="" textlink="">
      <cdr:nvSpPr>
        <cdr:cNvPr id="3" name="文本框 2">
          <a:extLst xmlns:a="http://schemas.openxmlformats.org/drawingml/2006/main">
            <a:ext uri="{FF2B5EF4-FFF2-40B4-BE49-F238E27FC236}">
              <a16:creationId xmlns:a16="http://schemas.microsoft.com/office/drawing/2014/main" id="{21F850C2-F830-C225-6B5F-EC2555580079}"/>
            </a:ext>
          </a:extLst>
        </cdr:cNvPr>
        <cdr:cNvSpPr txBox="1"/>
      </cdr:nvSpPr>
      <cdr:spPr>
        <a:xfrm xmlns:a="http://schemas.openxmlformats.org/drawingml/2006/main">
          <a:off x="1961812" y="192456"/>
          <a:ext cx="889000" cy="320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100" i="1"/>
            <a:t>Q</a:t>
          </a:r>
          <a:r>
            <a:rPr lang="en-US" altLang="zh-CN" sz="1100" baseline="-25000"/>
            <a:t>11</a:t>
          </a:r>
          <a:r>
            <a:rPr lang="en-US" altLang="zh-CN" sz="1100" baseline="0"/>
            <a:t>(</a:t>
          </a:r>
          <a:r>
            <a:rPr lang="en-US" altLang="zh-CN" sz="1100"/>
            <a:t>m3/s)</a:t>
          </a:r>
          <a:endParaRPr lang="zh-CN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0.37946</cdr:x>
      <cdr:y>0.05703</cdr:y>
    </cdr:from>
    <cdr:to>
      <cdr:x>0.55242</cdr:x>
      <cdr:y>0.15665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4FBE69AE-002C-E2AD-A4BA-FDBCDD8FC50D}"/>
            </a:ext>
          </a:extLst>
        </cdr:cNvPr>
        <cdr:cNvSpPr txBox="1"/>
      </cdr:nvSpPr>
      <cdr:spPr>
        <a:xfrm xmlns:a="http://schemas.openxmlformats.org/drawingml/2006/main">
          <a:off x="1950278" y="183322"/>
          <a:ext cx="889000" cy="320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 i="1"/>
            <a:t>T</a:t>
          </a:r>
          <a:r>
            <a:rPr lang="en-US" altLang="zh-CN" sz="1100" baseline="-25000"/>
            <a:t>11</a:t>
          </a:r>
          <a:r>
            <a:rPr lang="en-US" altLang="zh-CN" sz="1100" baseline="0"/>
            <a:t>(</a:t>
          </a:r>
          <a:r>
            <a:rPr lang="en-US" altLang="zh-CN" sz="1100"/>
            <a:t>N·m)</a:t>
          </a:r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8222-29F3-4F1A-920B-97C2B534D167}">
  <dimension ref="A6:BW124"/>
  <sheetViews>
    <sheetView tabSelected="1" topLeftCell="D3" zoomScale="85" zoomScaleNormal="85" workbookViewId="0">
      <selection activeCell="V48" sqref="V48"/>
    </sheetView>
  </sheetViews>
  <sheetFormatPr defaultRowHeight="14.25" x14ac:dyDescent="0.2"/>
  <cols>
    <col min="1" max="1" width="9.5" bestFit="1" customWidth="1"/>
    <col min="2" max="3" width="8.75" bestFit="1" customWidth="1"/>
    <col min="4" max="4" width="9.625" bestFit="1" customWidth="1"/>
    <col min="5" max="5" width="15.375" customWidth="1"/>
    <col min="6" max="6" width="20.5" customWidth="1"/>
    <col min="7" max="7" width="9.625" bestFit="1" customWidth="1"/>
    <col min="8" max="8" width="14.75" customWidth="1"/>
    <col min="9" max="9" width="19.375" customWidth="1"/>
    <col min="16" max="16" width="11.25" bestFit="1" customWidth="1"/>
  </cols>
  <sheetData>
    <row r="6" spans="1:75" x14ac:dyDescent="0.2">
      <c r="V6" s="5" t="s">
        <v>8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</row>
    <row r="7" spans="1:75" ht="17.25" x14ac:dyDescent="0.2">
      <c r="E7" s="5" t="s">
        <v>2</v>
      </c>
      <c r="F7" s="5"/>
      <c r="H7" s="5" t="s">
        <v>3</v>
      </c>
      <c r="I7" s="5"/>
      <c r="W7" s="4" t="s">
        <v>5</v>
      </c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3"/>
      <c r="AO7" s="4" t="s">
        <v>6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3"/>
      <c r="BG7" s="4" t="s">
        <v>7</v>
      </c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</row>
    <row r="8" spans="1:75" x14ac:dyDescent="0.2">
      <c r="A8" s="5"/>
      <c r="B8" s="5"/>
      <c r="C8" s="5"/>
      <c r="E8" t="s">
        <v>0</v>
      </c>
      <c r="F8" t="s">
        <v>1</v>
      </c>
      <c r="H8" t="s">
        <v>0</v>
      </c>
      <c r="I8" t="s">
        <v>1</v>
      </c>
      <c r="V8" t="s">
        <v>4</v>
      </c>
      <c r="W8">
        <v>0</v>
      </c>
      <c r="X8">
        <v>1.5</v>
      </c>
      <c r="Y8">
        <v>3</v>
      </c>
      <c r="Z8">
        <v>4</v>
      </c>
      <c r="AA8">
        <v>5</v>
      </c>
      <c r="AB8">
        <v>6</v>
      </c>
      <c r="AC8">
        <v>7</v>
      </c>
      <c r="AD8">
        <v>8</v>
      </c>
      <c r="AE8">
        <v>9</v>
      </c>
      <c r="AF8">
        <v>10</v>
      </c>
      <c r="AG8">
        <v>12</v>
      </c>
      <c r="AH8">
        <v>14</v>
      </c>
      <c r="AI8">
        <v>16</v>
      </c>
      <c r="AJ8">
        <v>17</v>
      </c>
      <c r="AK8">
        <v>18</v>
      </c>
      <c r="AL8">
        <v>19</v>
      </c>
      <c r="AM8">
        <v>20</v>
      </c>
      <c r="AN8" t="s">
        <v>4</v>
      </c>
      <c r="AO8">
        <v>0</v>
      </c>
      <c r="AP8">
        <v>1.5</v>
      </c>
      <c r="AQ8">
        <v>3</v>
      </c>
      <c r="AR8">
        <v>4</v>
      </c>
      <c r="AS8">
        <v>5</v>
      </c>
      <c r="AT8">
        <v>6</v>
      </c>
      <c r="AU8">
        <v>7</v>
      </c>
      <c r="AV8">
        <v>8</v>
      </c>
      <c r="AW8">
        <v>9</v>
      </c>
      <c r="AX8">
        <v>10</v>
      </c>
      <c r="AY8">
        <v>12</v>
      </c>
      <c r="AZ8">
        <v>14</v>
      </c>
      <c r="BA8">
        <v>16</v>
      </c>
      <c r="BB8">
        <v>17</v>
      </c>
      <c r="BC8">
        <v>18</v>
      </c>
      <c r="BD8">
        <v>19</v>
      </c>
      <c r="BE8">
        <v>20</v>
      </c>
      <c r="BF8" t="s">
        <v>4</v>
      </c>
      <c r="BG8">
        <v>0</v>
      </c>
      <c r="BH8">
        <v>1.5</v>
      </c>
      <c r="BI8">
        <v>3</v>
      </c>
      <c r="BJ8">
        <v>4</v>
      </c>
      <c r="BK8">
        <v>5</v>
      </c>
      <c r="BL8">
        <v>6</v>
      </c>
      <c r="BM8">
        <v>7</v>
      </c>
      <c r="BN8">
        <v>8</v>
      </c>
      <c r="BO8">
        <v>9</v>
      </c>
      <c r="BP8">
        <v>10</v>
      </c>
      <c r="BQ8">
        <v>12</v>
      </c>
      <c r="BR8">
        <v>14</v>
      </c>
      <c r="BS8">
        <v>16</v>
      </c>
      <c r="BT8">
        <v>17</v>
      </c>
      <c r="BU8">
        <v>18</v>
      </c>
      <c r="BV8">
        <v>19</v>
      </c>
      <c r="BW8">
        <v>20</v>
      </c>
    </row>
    <row r="9" spans="1:75" x14ac:dyDescent="0.2">
      <c r="E9">
        <v>1410.01</v>
      </c>
      <c r="F9">
        <v>78.540000000000006</v>
      </c>
      <c r="H9">
        <v>740.01</v>
      </c>
      <c r="I9">
        <v>78.540000000000006</v>
      </c>
      <c r="N9">
        <f>-500*4.192/((700)^0.5)</f>
        <v>-79.221353542734022</v>
      </c>
      <c r="O9">
        <f>4.192*4.192*((700)^0.5)*0.096</f>
        <v>44.633690848473357</v>
      </c>
      <c r="P9">
        <f>(500*2*3.1415926/60)*4.192*4.192*4.192*700*121.5</f>
        <v>328047516.89277297</v>
      </c>
      <c r="W9">
        <v>-131.59186</v>
      </c>
      <c r="X9">
        <v>-131.59186</v>
      </c>
      <c r="Y9">
        <v>-131.59186</v>
      </c>
      <c r="Z9">
        <v>-109.46707000000001</v>
      </c>
      <c r="AA9">
        <v>-107.82776</v>
      </c>
      <c r="AB9">
        <v>-108.81164</v>
      </c>
      <c r="AC9">
        <v>-107.87322</v>
      </c>
      <c r="AD9">
        <v>-108.07196</v>
      </c>
      <c r="AE9">
        <v>-114.74431</v>
      </c>
      <c r="AF9">
        <v>-111.94231000000001</v>
      </c>
      <c r="AG9">
        <v>-111.94231000000001</v>
      </c>
      <c r="AH9">
        <v>-102.82966999999999</v>
      </c>
      <c r="AI9">
        <v>-101.26133</v>
      </c>
      <c r="AJ9">
        <v>-100.6951</v>
      </c>
      <c r="AK9">
        <v>-99.158709999999999</v>
      </c>
      <c r="AL9">
        <v>-99.346739999999997</v>
      </c>
      <c r="AM9">
        <v>-99.129769999999994</v>
      </c>
      <c r="AO9">
        <v>0</v>
      </c>
      <c r="AP9">
        <v>-5.1330000000000001E-2</v>
      </c>
      <c r="AQ9">
        <v>-0.10266</v>
      </c>
      <c r="AR9">
        <v>-0.10781</v>
      </c>
      <c r="AS9">
        <v>-0.12392</v>
      </c>
      <c r="AT9">
        <v>-0.13625000000000001</v>
      </c>
      <c r="AU9">
        <v>-0.15196999999999999</v>
      </c>
      <c r="AV9">
        <v>-0.17113999999999999</v>
      </c>
      <c r="AW9">
        <v>-0.20596999999999999</v>
      </c>
      <c r="AX9">
        <v>-0.21290000000000001</v>
      </c>
      <c r="AY9">
        <v>-0.21290000000000001</v>
      </c>
      <c r="AZ9">
        <v>-0.21793999999999999</v>
      </c>
      <c r="BA9">
        <v>-0.21940999999999999</v>
      </c>
      <c r="BB9">
        <v>-0.21795</v>
      </c>
      <c r="BC9">
        <v>-0.21099000000000001</v>
      </c>
      <c r="BD9">
        <v>-0.22070999999999999</v>
      </c>
      <c r="BE9">
        <v>-0.21973999999999999</v>
      </c>
      <c r="BG9">
        <v>77.844633999999999</v>
      </c>
      <c r="BH9">
        <v>163.23046600000001</v>
      </c>
      <c r="BI9">
        <v>248.61639600000001</v>
      </c>
      <c r="BJ9">
        <v>205.75766400000001</v>
      </c>
      <c r="BK9">
        <v>221.85230200000001</v>
      </c>
      <c r="BL9">
        <v>243.42661000000001</v>
      </c>
      <c r="BM9">
        <v>254.33234400000001</v>
      </c>
      <c r="BN9">
        <v>268.61143400000003</v>
      </c>
      <c r="BO9">
        <v>314.68142999999998</v>
      </c>
      <c r="BP9">
        <v>303.68945600000001</v>
      </c>
      <c r="BQ9">
        <v>303.68945600000001</v>
      </c>
      <c r="BR9">
        <v>261.242324</v>
      </c>
      <c r="BS9">
        <v>254.01306</v>
      </c>
      <c r="BT9">
        <v>250.32238000000001</v>
      </c>
      <c r="BU9">
        <v>243.02922000000001</v>
      </c>
      <c r="BV9">
        <v>242.90966</v>
      </c>
      <c r="BW9">
        <v>242.314604</v>
      </c>
    </row>
    <row r="10" spans="1:75" x14ac:dyDescent="0.2">
      <c r="A10" s="1"/>
      <c r="B10" s="1"/>
      <c r="E10">
        <v>1410</v>
      </c>
      <c r="F10">
        <v>78.540000000000006</v>
      </c>
      <c r="H10">
        <v>740</v>
      </c>
      <c r="I10">
        <v>78.540000000000006</v>
      </c>
      <c r="W10">
        <v>-121.55911999999999</v>
      </c>
      <c r="X10">
        <v>-121.55911999999999</v>
      </c>
      <c r="Y10">
        <v>-121.55911999999999</v>
      </c>
      <c r="Z10">
        <v>-103.48000999999999</v>
      </c>
      <c r="AA10">
        <v>-97.305120000000002</v>
      </c>
      <c r="AB10">
        <v>-102.51795</v>
      </c>
      <c r="AC10">
        <v>-99.57441</v>
      </c>
      <c r="AD10">
        <v>-100.95874999999999</v>
      </c>
      <c r="AE10">
        <v>-102.92188</v>
      </c>
      <c r="AF10">
        <v>-103.28591</v>
      </c>
      <c r="AG10">
        <v>-101.2239</v>
      </c>
      <c r="AH10">
        <v>-99.040880000000001</v>
      </c>
      <c r="AI10">
        <v>-97.270340000000004</v>
      </c>
      <c r="AJ10">
        <v>-99.766859999999994</v>
      </c>
      <c r="AK10">
        <v>-96.246300000000005</v>
      </c>
      <c r="AL10">
        <v>-95.310599999999994</v>
      </c>
      <c r="AM10">
        <v>-96.525149999999996</v>
      </c>
      <c r="AO10">
        <v>0</v>
      </c>
      <c r="AP10">
        <v>-4.7039999999999998E-2</v>
      </c>
      <c r="AQ10">
        <v>-9.4079999999999997E-2</v>
      </c>
      <c r="AR10">
        <v>-0.10072</v>
      </c>
      <c r="AS10">
        <v>-0.10667</v>
      </c>
      <c r="AT10">
        <v>-0.12551000000000001</v>
      </c>
      <c r="AU10">
        <v>-0.1366</v>
      </c>
      <c r="AV10">
        <v>-0.15569</v>
      </c>
      <c r="AW10">
        <v>-0.18115999999999999</v>
      </c>
      <c r="AX10">
        <v>-0.19277</v>
      </c>
      <c r="AY10">
        <v>-0.18754000000000001</v>
      </c>
      <c r="AZ10">
        <v>-0.20352999999999999</v>
      </c>
      <c r="BA10">
        <v>-0.20143</v>
      </c>
      <c r="BB10">
        <v>-0.21528</v>
      </c>
      <c r="BC10">
        <v>-0.19739000000000001</v>
      </c>
      <c r="BD10">
        <v>-0.20066000000000001</v>
      </c>
      <c r="BE10">
        <v>-0.20748</v>
      </c>
      <c r="BG10">
        <v>66.427143999999998</v>
      </c>
      <c r="BH10">
        <v>139.16578200000001</v>
      </c>
      <c r="BI10">
        <v>211.90451800000002</v>
      </c>
      <c r="BJ10">
        <v>182.41445600000003</v>
      </c>
      <c r="BK10">
        <v>177.67409799999999</v>
      </c>
      <c r="BL10">
        <v>214.16949400000004</v>
      </c>
      <c r="BM10">
        <v>214.97240800000003</v>
      </c>
      <c r="BN10">
        <v>232.26215600000003</v>
      </c>
      <c r="BO10">
        <v>251.38166200000001</v>
      </c>
      <c r="BP10">
        <v>257.91620399999999</v>
      </c>
      <c r="BQ10">
        <v>247.04780800000003</v>
      </c>
      <c r="BR10">
        <v>241.15810600000003</v>
      </c>
      <c r="BS10">
        <v>233.42228000000003</v>
      </c>
      <c r="BT10">
        <v>246.44530400000002</v>
      </c>
      <c r="BU10">
        <v>228.240138</v>
      </c>
      <c r="BV10">
        <v>222.86033</v>
      </c>
      <c r="BW10">
        <v>229.57529000000002</v>
      </c>
    </row>
    <row r="11" spans="1:75" x14ac:dyDescent="0.2">
      <c r="A11" s="1"/>
      <c r="B11" s="1"/>
      <c r="E11">
        <v>1393</v>
      </c>
      <c r="F11">
        <v>78.540000000000006</v>
      </c>
      <c r="H11">
        <v>700</v>
      </c>
      <c r="I11">
        <v>78.540000000000006</v>
      </c>
      <c r="W11">
        <v>-110.60053000000001</v>
      </c>
      <c r="X11">
        <v>-110.60053000000001</v>
      </c>
      <c r="Y11">
        <v>-110.60053000000001</v>
      </c>
      <c r="Z11">
        <v>-99.235150000000004</v>
      </c>
      <c r="AA11">
        <v>-87.581310000000002</v>
      </c>
      <c r="AB11">
        <v>-96.195229999999995</v>
      </c>
      <c r="AC11">
        <v>-94.526240000000001</v>
      </c>
      <c r="AD11">
        <v>-95.824749999999995</v>
      </c>
      <c r="AE11">
        <v>-97.005840000000006</v>
      </c>
      <c r="AF11">
        <v>-98.353980000000007</v>
      </c>
      <c r="AG11">
        <v>-95.551839999999999</v>
      </c>
      <c r="AH11">
        <v>-95.707920000000001</v>
      </c>
      <c r="AI11">
        <v>-93.098740000000006</v>
      </c>
      <c r="AJ11">
        <v>-97.432839999999999</v>
      </c>
      <c r="AK11">
        <v>-92.579939999999993</v>
      </c>
      <c r="AL11">
        <v>-91.476380000000006</v>
      </c>
      <c r="AM11">
        <v>-93.756950000000003</v>
      </c>
      <c r="AO11">
        <v>0</v>
      </c>
      <c r="AP11">
        <v>-4.2209999999999998E-2</v>
      </c>
      <c r="AQ11">
        <v>-8.4430000000000005E-2</v>
      </c>
      <c r="AR11">
        <v>-9.5299999999999996E-2</v>
      </c>
      <c r="AS11">
        <v>-9.0440000000000006E-2</v>
      </c>
      <c r="AT11">
        <v>-0.11404</v>
      </c>
      <c r="AU11">
        <v>-0.12620999999999999</v>
      </c>
      <c r="AV11">
        <v>-0.14305999999999999</v>
      </c>
      <c r="AW11">
        <v>-0.16503000000000001</v>
      </c>
      <c r="AX11">
        <v>-0.17968999999999999</v>
      </c>
      <c r="AY11">
        <v>-0.17072999999999999</v>
      </c>
      <c r="AZ11">
        <v>-0.18992000000000001</v>
      </c>
      <c r="BA11">
        <v>-0.18210000000000001</v>
      </c>
      <c r="BB11">
        <v>-0.20483000000000001</v>
      </c>
      <c r="BC11">
        <v>-0.17899000000000001</v>
      </c>
      <c r="BD11">
        <v>-0.18149000000000001</v>
      </c>
      <c r="BE11">
        <v>-0.19417999999999999</v>
      </c>
      <c r="BG11">
        <v>54.990152000000002</v>
      </c>
      <c r="BH11">
        <v>114.77152400000001</v>
      </c>
      <c r="BI11">
        <v>174.55299400000001</v>
      </c>
      <c r="BJ11">
        <v>166.13939999999999</v>
      </c>
      <c r="BK11">
        <v>136.61307800000003</v>
      </c>
      <c r="BL11">
        <v>185.07417600000002</v>
      </c>
      <c r="BM11">
        <v>190.55355200000002</v>
      </c>
      <c r="BN11">
        <v>206.23129800000001</v>
      </c>
      <c r="BO11">
        <v>219.81909600000003</v>
      </c>
      <c r="BP11">
        <v>231.96884200000002</v>
      </c>
      <c r="BQ11">
        <v>217.11743200000001</v>
      </c>
      <c r="BR11">
        <v>223.49929</v>
      </c>
      <c r="BS11">
        <v>211.44685800000002</v>
      </c>
      <c r="BT11">
        <v>234.78595000000001</v>
      </c>
      <c r="BU11">
        <v>208.73441400000002</v>
      </c>
      <c r="BV11">
        <v>203.76228600000002</v>
      </c>
      <c r="BW11">
        <v>215.81824600000002</v>
      </c>
    </row>
    <row r="12" spans="1:75" x14ac:dyDescent="0.2">
      <c r="A12" s="1"/>
      <c r="B12" s="1"/>
      <c r="E12">
        <v>1362</v>
      </c>
      <c r="F12">
        <v>78.540000000000006</v>
      </c>
      <c r="H12">
        <v>670</v>
      </c>
      <c r="I12">
        <v>78.540000000000006</v>
      </c>
      <c r="W12">
        <v>-102.23426000000001</v>
      </c>
      <c r="X12">
        <v>-102.23426000000001</v>
      </c>
      <c r="Y12">
        <v>-102.23426000000001</v>
      </c>
      <c r="Z12">
        <v>-96.228830000000002</v>
      </c>
      <c r="AA12">
        <v>-85.046859999999995</v>
      </c>
      <c r="AB12">
        <v>-89.795159999999996</v>
      </c>
      <c r="AC12">
        <v>-92.46199</v>
      </c>
      <c r="AD12">
        <v>-91.346000000000004</v>
      </c>
      <c r="AE12">
        <v>-92.515529999999998</v>
      </c>
      <c r="AF12">
        <v>-94.452759999999998</v>
      </c>
      <c r="AG12">
        <v>-89.935180000000003</v>
      </c>
      <c r="AH12">
        <v>-93.013109999999998</v>
      </c>
      <c r="AI12">
        <v>-87.301810000000003</v>
      </c>
      <c r="AJ12">
        <v>-93.130709999999993</v>
      </c>
      <c r="AK12">
        <v>-87.858029999999999</v>
      </c>
      <c r="AL12">
        <v>-89.459320000000005</v>
      </c>
      <c r="AM12">
        <v>-89.516440000000003</v>
      </c>
      <c r="AO12">
        <v>0</v>
      </c>
      <c r="AP12">
        <v>-3.8370000000000001E-2</v>
      </c>
      <c r="AQ12">
        <v>-7.6740000000000003E-2</v>
      </c>
      <c r="AR12">
        <v>-9.0719999999999995E-2</v>
      </c>
      <c r="AS12">
        <v>-8.3409999999999998E-2</v>
      </c>
      <c r="AT12">
        <v>-0.10059</v>
      </c>
      <c r="AU12">
        <v>-0.12161</v>
      </c>
      <c r="AV12">
        <v>-0.12975</v>
      </c>
      <c r="AW12">
        <v>-0.15048</v>
      </c>
      <c r="AX12">
        <v>-0.16691</v>
      </c>
      <c r="AY12">
        <v>-0.14843000000000001</v>
      </c>
      <c r="AZ12">
        <v>-0.17743999999999999</v>
      </c>
      <c r="BA12">
        <v>-0.15051999999999999</v>
      </c>
      <c r="BB12">
        <v>-0.18348999999999999</v>
      </c>
      <c r="BC12">
        <v>-0.15384999999999999</v>
      </c>
      <c r="BD12">
        <v>-0.17025999999999999</v>
      </c>
      <c r="BE12">
        <v>-0.17149</v>
      </c>
      <c r="BG12">
        <v>46.985414000000006</v>
      </c>
      <c r="BH12">
        <v>97.045872000000003</v>
      </c>
      <c r="BI12">
        <v>147.10633000000001</v>
      </c>
      <c r="BJ12">
        <v>154.85871800000001</v>
      </c>
      <c r="BK12">
        <v>123.60593000000001</v>
      </c>
      <c r="BL12">
        <v>156.41035200000002</v>
      </c>
      <c r="BM12">
        <v>180.41741200000001</v>
      </c>
      <c r="BN12">
        <v>183.17072200000001</v>
      </c>
      <c r="BO12">
        <v>195.75705800000003</v>
      </c>
      <c r="BP12">
        <v>211.26232400000001</v>
      </c>
      <c r="BQ12">
        <v>186.31652200000002</v>
      </c>
      <c r="BR12">
        <v>209.23578200000003</v>
      </c>
      <c r="BS12">
        <v>177.009266</v>
      </c>
      <c r="BT12">
        <v>212.23134800000003</v>
      </c>
      <c r="BU12">
        <v>182.62535200000002</v>
      </c>
      <c r="BV12">
        <v>193.22463999999999</v>
      </c>
      <c r="BW12">
        <v>192.90143600000002</v>
      </c>
    </row>
    <row r="13" spans="1:75" x14ac:dyDescent="0.2">
      <c r="A13" s="1"/>
      <c r="B13" s="1"/>
      <c r="E13">
        <v>1350</v>
      </c>
      <c r="F13">
        <v>78.540000000000006</v>
      </c>
      <c r="H13">
        <v>660</v>
      </c>
      <c r="I13">
        <v>78.540000000000006</v>
      </c>
      <c r="W13">
        <v>-97.538259999999994</v>
      </c>
      <c r="X13">
        <v>-97.538259999999994</v>
      </c>
      <c r="Y13">
        <v>-97.538259999999994</v>
      </c>
      <c r="Z13">
        <v>-90.165189999999996</v>
      </c>
      <c r="AA13">
        <v>-82.74436</v>
      </c>
      <c r="AB13">
        <v>-85.185689999999994</v>
      </c>
      <c r="AC13">
        <v>-91.36497</v>
      </c>
      <c r="AD13">
        <v>-88.109309999999994</v>
      </c>
      <c r="AE13">
        <v>-87.951899999999995</v>
      </c>
      <c r="AF13">
        <v>-90.201750000000004</v>
      </c>
      <c r="AG13">
        <v>-84.914599999999993</v>
      </c>
      <c r="AH13">
        <v>-89.792479999999998</v>
      </c>
      <c r="AI13">
        <v>-82.450819999999993</v>
      </c>
      <c r="AJ13">
        <v>-90.938720000000004</v>
      </c>
      <c r="AK13">
        <v>-85.511359999999996</v>
      </c>
      <c r="AL13">
        <v>-87.215239999999994</v>
      </c>
      <c r="AM13">
        <v>-85.824020000000004</v>
      </c>
      <c r="AO13">
        <v>0</v>
      </c>
      <c r="AP13">
        <v>-3.5999999999999997E-2</v>
      </c>
      <c r="AQ13">
        <v>-7.1989999999999998E-2</v>
      </c>
      <c r="AR13">
        <v>-7.9219999999999999E-2</v>
      </c>
      <c r="AS13">
        <v>-7.6850000000000002E-2</v>
      </c>
      <c r="AT13">
        <v>-8.8580000000000006E-2</v>
      </c>
      <c r="AU13">
        <v>-0.11829000000000001</v>
      </c>
      <c r="AV13">
        <v>-0.11895</v>
      </c>
      <c r="AW13">
        <v>-0.13405</v>
      </c>
      <c r="AX13">
        <v>-0.14959</v>
      </c>
      <c r="AY13">
        <v>-0.12409000000000001</v>
      </c>
      <c r="AZ13">
        <v>-0.16150999999999999</v>
      </c>
      <c r="BA13">
        <v>-0.12368999999999999</v>
      </c>
      <c r="BB13">
        <v>-0.17141999999999999</v>
      </c>
      <c r="BC13">
        <v>-0.14026</v>
      </c>
      <c r="BD13">
        <v>-0.15736</v>
      </c>
      <c r="BE13">
        <v>-0.15135000000000001</v>
      </c>
      <c r="BG13">
        <v>42.768180000000001</v>
      </c>
      <c r="BH13">
        <v>87.483522000000008</v>
      </c>
      <c r="BI13">
        <v>132.19886400000001</v>
      </c>
      <c r="BJ13">
        <v>130.80873400000002</v>
      </c>
      <c r="BK13">
        <v>111.76165</v>
      </c>
      <c r="BL13">
        <v>134.36456600000002</v>
      </c>
      <c r="BM13">
        <v>174.915888</v>
      </c>
      <c r="BN13">
        <v>166.21750600000001</v>
      </c>
      <c r="BO13">
        <v>170.93277600000002</v>
      </c>
      <c r="BP13">
        <v>187.80984599999999</v>
      </c>
      <c r="BQ13">
        <v>157.296076</v>
      </c>
      <c r="BR13">
        <v>191.21906999999999</v>
      </c>
      <c r="BS13">
        <v>147.85005200000001</v>
      </c>
      <c r="BT13">
        <v>200.06915600000002</v>
      </c>
      <c r="BU13">
        <v>168.39193</v>
      </c>
      <c r="BV13">
        <v>180.83087400000002</v>
      </c>
      <c r="BW13">
        <v>172.72313800000001</v>
      </c>
    </row>
    <row r="14" spans="1:75" x14ac:dyDescent="0.2">
      <c r="A14" s="1"/>
      <c r="B14" s="1"/>
      <c r="E14">
        <v>1349.9</v>
      </c>
      <c r="F14">
        <v>78.540000000000006</v>
      </c>
      <c r="H14">
        <v>659.9</v>
      </c>
      <c r="I14">
        <v>78.540000000000006</v>
      </c>
      <c r="W14">
        <v>-94.133539999999996</v>
      </c>
      <c r="X14">
        <v>-94.133539999999996</v>
      </c>
      <c r="Y14">
        <v>-94.133539999999996</v>
      </c>
      <c r="Z14">
        <v>-85.727670000000003</v>
      </c>
      <c r="AA14">
        <v>-81.369470000000007</v>
      </c>
      <c r="AB14">
        <v>-82.068380000000005</v>
      </c>
      <c r="AC14">
        <v>-85.899469999999994</v>
      </c>
      <c r="AD14">
        <v>-85.590990000000005</v>
      </c>
      <c r="AE14">
        <v>-83.722059999999999</v>
      </c>
      <c r="AF14">
        <v>-86.294780000000003</v>
      </c>
      <c r="AG14">
        <v>-83.643140000000002</v>
      </c>
      <c r="AH14">
        <v>-86.635649999999998</v>
      </c>
      <c r="AI14">
        <v>-81.383560000000003</v>
      </c>
      <c r="AJ14">
        <v>-89.079980000000006</v>
      </c>
      <c r="AK14">
        <v>-83.799049999999994</v>
      </c>
      <c r="AL14">
        <v>-84.062979999999996</v>
      </c>
      <c r="AM14">
        <v>-84.323909999999998</v>
      </c>
      <c r="AO14">
        <v>0</v>
      </c>
      <c r="AP14">
        <v>-3.4130000000000001E-2</v>
      </c>
      <c r="AQ14">
        <v>-6.8260000000000001E-2</v>
      </c>
      <c r="AR14">
        <v>-7.0000000000000007E-2</v>
      </c>
      <c r="AS14">
        <v>-7.213E-2</v>
      </c>
      <c r="AT14">
        <v>-7.7770000000000006E-2</v>
      </c>
      <c r="AU14">
        <v>-0.10197000000000001</v>
      </c>
      <c r="AV14">
        <v>-0.10889</v>
      </c>
      <c r="AW14">
        <v>-0.11608</v>
      </c>
      <c r="AX14">
        <v>-0.13119</v>
      </c>
      <c r="AY14">
        <v>-0.11824999999999999</v>
      </c>
      <c r="AZ14">
        <v>-0.14516000000000001</v>
      </c>
      <c r="BA14">
        <v>-0.11584999999999999</v>
      </c>
      <c r="BB14">
        <v>-0.16108</v>
      </c>
      <c r="BC14">
        <v>-0.12955</v>
      </c>
      <c r="BD14">
        <v>-0.13779</v>
      </c>
      <c r="BE14">
        <v>-0.14144000000000001</v>
      </c>
      <c r="BG14">
        <v>39.834451999999999</v>
      </c>
      <c r="BH14">
        <v>80.469368000000003</v>
      </c>
      <c r="BI14">
        <v>121.10428400000001</v>
      </c>
      <c r="BJ14">
        <v>111.61945200000001</v>
      </c>
      <c r="BK14">
        <v>104.56854800000002</v>
      </c>
      <c r="BL14">
        <v>117.83373</v>
      </c>
      <c r="BM14">
        <v>147.49803600000001</v>
      </c>
      <c r="BN14">
        <v>152.31385400000002</v>
      </c>
      <c r="BO14">
        <v>147.117796</v>
      </c>
      <c r="BP14">
        <v>165.419296</v>
      </c>
      <c r="BQ14">
        <v>149.79731200000001</v>
      </c>
      <c r="BR14">
        <v>172.979016</v>
      </c>
      <c r="BS14">
        <v>139.80435000000003</v>
      </c>
      <c r="BT14">
        <v>189.48006000000004</v>
      </c>
      <c r="BU14">
        <v>157.38927400000003</v>
      </c>
      <c r="BV14">
        <v>161.01204000000001</v>
      </c>
      <c r="BW14">
        <v>163.49908400000001</v>
      </c>
    </row>
    <row r="15" spans="1:75" x14ac:dyDescent="0.2">
      <c r="A15" s="1"/>
      <c r="B15" s="1"/>
      <c r="E15">
        <v>1340</v>
      </c>
      <c r="F15">
        <v>78.540000000000006</v>
      </c>
      <c r="H15">
        <v>659</v>
      </c>
      <c r="I15">
        <v>78.540000000000006</v>
      </c>
      <c r="Q15" s="2"/>
      <c r="R15" s="2"/>
      <c r="S15" s="2"/>
      <c r="W15">
        <v>-91.197230000000005</v>
      </c>
      <c r="X15">
        <v>-91.197230000000005</v>
      </c>
      <c r="Y15">
        <v>-91.197230000000005</v>
      </c>
      <c r="Z15">
        <v>-82.369950000000003</v>
      </c>
      <c r="AA15">
        <v>-80.093429999999998</v>
      </c>
      <c r="AB15">
        <v>-79.749319999999997</v>
      </c>
      <c r="AC15">
        <v>-82.622429999999994</v>
      </c>
      <c r="AD15">
        <v>-81.081620000000001</v>
      </c>
      <c r="AE15">
        <v>-80.946250000000006</v>
      </c>
      <c r="AF15">
        <v>-83.691019999999995</v>
      </c>
      <c r="AG15">
        <v>-102.7979</v>
      </c>
      <c r="AH15">
        <v>-83.985799999999998</v>
      </c>
      <c r="AI15">
        <v>-80.459649999999996</v>
      </c>
      <c r="AJ15">
        <v>-86.954849999999993</v>
      </c>
      <c r="AK15">
        <v>-82.564779999999999</v>
      </c>
      <c r="AL15">
        <v>-81.522880000000001</v>
      </c>
      <c r="AM15">
        <v>-82.697789999999998</v>
      </c>
      <c r="AO15">
        <v>0</v>
      </c>
      <c r="AP15">
        <v>-3.1789999999999999E-2</v>
      </c>
      <c r="AQ15">
        <v>-6.3570000000000002E-2</v>
      </c>
      <c r="AR15">
        <v>-6.2109999999999999E-2</v>
      </c>
      <c r="AS15">
        <v>-6.7229999999999998E-2</v>
      </c>
      <c r="AT15">
        <v>-6.8390000000000006E-2</v>
      </c>
      <c r="AU15">
        <v>-8.8849999999999998E-2</v>
      </c>
      <c r="AV15">
        <v>-8.9090000000000003E-2</v>
      </c>
      <c r="AW15">
        <v>-9.9930000000000005E-2</v>
      </c>
      <c r="AX15">
        <v>-0.11809</v>
      </c>
      <c r="AY15">
        <v>-0.21325</v>
      </c>
      <c r="AZ15">
        <v>-0.12958</v>
      </c>
      <c r="BA15">
        <v>-0.10843</v>
      </c>
      <c r="BB15">
        <v>-0.15035000000000001</v>
      </c>
      <c r="BC15">
        <v>-0.12056</v>
      </c>
      <c r="BD15">
        <v>-0.12096999999999999</v>
      </c>
      <c r="BE15">
        <v>-0.12931999999999999</v>
      </c>
      <c r="BG15">
        <v>37.388078</v>
      </c>
      <c r="BH15">
        <v>74.254600000000011</v>
      </c>
      <c r="BI15">
        <v>111.121122</v>
      </c>
      <c r="BJ15">
        <v>95.935826000000006</v>
      </c>
      <c r="BK15">
        <v>97.597514000000018</v>
      </c>
      <c r="BL15">
        <v>104.52807400000002</v>
      </c>
      <c r="BM15">
        <v>129.14665400000001</v>
      </c>
      <c r="BN15">
        <v>126.36982400000001</v>
      </c>
      <c r="BO15">
        <v>129.77708799999999</v>
      </c>
      <c r="BP15">
        <v>150.14001800000003</v>
      </c>
      <c r="BQ15">
        <v>259.991354</v>
      </c>
      <c r="BR15">
        <v>156.320584</v>
      </c>
      <c r="BS15">
        <v>132.34370800000002</v>
      </c>
      <c r="BT15">
        <v>177.37461000000002</v>
      </c>
      <c r="BU15">
        <v>148.95343400000002</v>
      </c>
      <c r="BV15">
        <v>144.37771599999999</v>
      </c>
      <c r="BW15">
        <v>152.31767600000001</v>
      </c>
    </row>
    <row r="16" spans="1:75" x14ac:dyDescent="0.2">
      <c r="A16" s="1"/>
      <c r="B16" s="1"/>
      <c r="E16">
        <v>1320.46</v>
      </c>
      <c r="F16">
        <v>78.540000000000006</v>
      </c>
      <c r="H16">
        <v>588.4</v>
      </c>
      <c r="I16">
        <v>78.540000000000006</v>
      </c>
      <c r="W16">
        <v>-88.364419999999996</v>
      </c>
      <c r="X16">
        <v>-88.364419999999996</v>
      </c>
      <c r="Y16">
        <v>-88.364419999999996</v>
      </c>
      <c r="Z16">
        <v>-79.361379999999997</v>
      </c>
      <c r="AA16">
        <v>-79.04795</v>
      </c>
      <c r="AB16">
        <v>-77.722080000000005</v>
      </c>
      <c r="AC16">
        <v>-80.185209999999998</v>
      </c>
      <c r="AD16">
        <v>-79.353229999999996</v>
      </c>
      <c r="AE16">
        <v>-78.537379999999999</v>
      </c>
      <c r="AF16">
        <v>-82.029589999999999</v>
      </c>
      <c r="AG16">
        <v>-101.40667999999999</v>
      </c>
      <c r="AH16">
        <v>-82.217380000000006</v>
      </c>
      <c r="AI16">
        <v>-79.870149999999995</v>
      </c>
      <c r="AJ16">
        <v>-84.493449999999996</v>
      </c>
      <c r="AK16">
        <v>-81.228960000000001</v>
      </c>
      <c r="AL16">
        <v>-80.41104</v>
      </c>
      <c r="AM16">
        <v>-80.777670000000001</v>
      </c>
      <c r="AO16">
        <v>0</v>
      </c>
      <c r="AP16">
        <v>-2.955E-2</v>
      </c>
      <c r="AQ16">
        <v>-5.91E-2</v>
      </c>
      <c r="AR16">
        <v>-5.3710000000000001E-2</v>
      </c>
      <c r="AS16">
        <v>-6.1920000000000003E-2</v>
      </c>
      <c r="AT16">
        <v>-5.935E-2</v>
      </c>
      <c r="AU16">
        <v>-7.8380000000000005E-2</v>
      </c>
      <c r="AV16">
        <v>-8.1129999999999994E-2</v>
      </c>
      <c r="AW16">
        <v>-8.727E-2</v>
      </c>
      <c r="AX16">
        <v>-0.10999</v>
      </c>
      <c r="AY16">
        <v>-0.20726</v>
      </c>
      <c r="AZ16">
        <v>-0.11821</v>
      </c>
      <c r="BA16">
        <v>-0.10199999999999999</v>
      </c>
      <c r="BB16">
        <v>-0.13478000000000001</v>
      </c>
      <c r="BC16">
        <v>-0.10899</v>
      </c>
      <c r="BD16">
        <v>-0.11058</v>
      </c>
      <c r="BE16">
        <v>-0.11205</v>
      </c>
      <c r="BG16">
        <v>35.101444000000008</v>
      </c>
      <c r="BH16">
        <v>68.207412000000005</v>
      </c>
      <c r="BI16">
        <v>101.31338000000001</v>
      </c>
      <c r="BJ16">
        <v>82.823720000000009</v>
      </c>
      <c r="BK16">
        <v>91.144900000000007</v>
      </c>
      <c r="BL16">
        <v>92.141952000000018</v>
      </c>
      <c r="BM16">
        <v>114.81190000000001</v>
      </c>
      <c r="BN16">
        <v>115.509562</v>
      </c>
      <c r="BO16">
        <v>113.89599200000001</v>
      </c>
      <c r="BP16">
        <v>140.29278200000002</v>
      </c>
      <c r="BQ16">
        <v>253.03325600000002</v>
      </c>
      <c r="BR16">
        <v>144.54509999999999</v>
      </c>
      <c r="BS16">
        <v>126.24801000000001</v>
      </c>
      <c r="BT16">
        <v>161.62434400000001</v>
      </c>
      <c r="BU16">
        <v>137.721654</v>
      </c>
      <c r="BV16">
        <v>135.17394800000002</v>
      </c>
      <c r="BW16">
        <v>136.569468</v>
      </c>
    </row>
    <row r="17" spans="1:75" x14ac:dyDescent="0.2">
      <c r="A17" s="1"/>
      <c r="B17" s="1"/>
      <c r="W17">
        <v>-85.601339999999993</v>
      </c>
      <c r="X17">
        <v>-85.601339999999993</v>
      </c>
      <c r="Y17">
        <v>-85.601339999999993</v>
      </c>
      <c r="Z17">
        <v>-77.307450000000003</v>
      </c>
      <c r="AA17">
        <v>-77.739549999999994</v>
      </c>
      <c r="AB17">
        <v>-76.839420000000004</v>
      </c>
      <c r="AC17">
        <v>-78.057379999999995</v>
      </c>
      <c r="AD17">
        <v>-77.323899999999995</v>
      </c>
      <c r="AE17">
        <v>-77.436729999999997</v>
      </c>
      <c r="AF17">
        <v>-80.038480000000007</v>
      </c>
      <c r="AG17">
        <v>-95.253349999999998</v>
      </c>
      <c r="AH17">
        <v>-80.923370000000006</v>
      </c>
      <c r="AI17">
        <v>-79.136129999999994</v>
      </c>
      <c r="AJ17">
        <v>-81.905150000000006</v>
      </c>
      <c r="AK17">
        <v>-79.841189999999997</v>
      </c>
      <c r="AL17">
        <v>-79.351839999999996</v>
      </c>
      <c r="AM17">
        <v>-79.483850000000004</v>
      </c>
      <c r="AO17">
        <v>0</v>
      </c>
      <c r="AP17">
        <v>-2.7230000000000001E-2</v>
      </c>
      <c r="AQ17">
        <v>-5.4460000000000001E-2</v>
      </c>
      <c r="AR17">
        <v>-4.7239999999999997E-2</v>
      </c>
      <c r="AS17">
        <v>-5.5669999999999997E-2</v>
      </c>
      <c r="AT17">
        <v>-5.0560000000000001E-2</v>
      </c>
      <c r="AU17">
        <v>-6.7559999999999995E-2</v>
      </c>
      <c r="AV17">
        <v>-6.991E-2</v>
      </c>
      <c r="AW17">
        <v>-7.7939999999999995E-2</v>
      </c>
      <c r="AX17">
        <v>-9.9479999999999999E-2</v>
      </c>
      <c r="AY17">
        <v>-0.18393000000000001</v>
      </c>
      <c r="AZ17">
        <v>-0.10906</v>
      </c>
      <c r="BA17">
        <v>-9.3539999999999998E-2</v>
      </c>
      <c r="BB17">
        <v>-0.1166</v>
      </c>
      <c r="BC17">
        <v>-9.5780000000000004E-2</v>
      </c>
      <c r="BD17">
        <v>-9.7610000000000002E-2</v>
      </c>
      <c r="BE17">
        <v>-9.5500000000000002E-2</v>
      </c>
      <c r="BG17">
        <v>32.940642000000004</v>
      </c>
      <c r="BH17">
        <v>62.293013999999999</v>
      </c>
      <c r="BI17">
        <v>91.64548400000001</v>
      </c>
      <c r="BJ17">
        <v>73.180128000000011</v>
      </c>
      <c r="BK17">
        <v>83.096062000000003</v>
      </c>
      <c r="BL17">
        <v>81.784136000000004</v>
      </c>
      <c r="BM17">
        <v>100.602782</v>
      </c>
      <c r="BN17">
        <v>101.50114800000001</v>
      </c>
      <c r="BO17">
        <v>103.43743200000002</v>
      </c>
      <c r="BP17">
        <v>127.80474000000001</v>
      </c>
      <c r="BQ17">
        <v>220.19159400000004</v>
      </c>
      <c r="BR17">
        <v>135.33359000000002</v>
      </c>
      <c r="BS17">
        <v>118.40369800000001</v>
      </c>
      <c r="BT17">
        <v>143.79667400000002</v>
      </c>
      <c r="BU17">
        <v>124.67021000000001</v>
      </c>
      <c r="BV17">
        <v>123.259304</v>
      </c>
      <c r="BW17">
        <v>121.38054600000002</v>
      </c>
    </row>
    <row r="18" spans="1:75" x14ac:dyDescent="0.2">
      <c r="A18" s="1"/>
      <c r="B18" s="1"/>
      <c r="W18">
        <v>-83.023529999999994</v>
      </c>
      <c r="X18">
        <v>-83.023529999999994</v>
      </c>
      <c r="Y18">
        <v>-83.023529999999994</v>
      </c>
      <c r="Z18">
        <v>-76.049400000000006</v>
      </c>
      <c r="AA18">
        <v>-76.036770000000004</v>
      </c>
      <c r="AB18">
        <v>-76.279039999999995</v>
      </c>
      <c r="AC18">
        <v>-76.230950000000007</v>
      </c>
      <c r="AD18">
        <v>-76.958320000000001</v>
      </c>
      <c r="AE18">
        <v>-77.264269999999996</v>
      </c>
      <c r="AF18">
        <v>-77.999790000000004</v>
      </c>
      <c r="AG18">
        <v>-89.823610000000002</v>
      </c>
      <c r="AH18">
        <v>-79.999870000000001</v>
      </c>
      <c r="AI18">
        <v>-78.185329999999993</v>
      </c>
      <c r="AJ18">
        <v>-79.770539999999997</v>
      </c>
      <c r="AK18">
        <v>-78.440640000000002</v>
      </c>
      <c r="AL18">
        <v>-78.371579999999994</v>
      </c>
      <c r="AM18">
        <v>-79.129530000000003</v>
      </c>
      <c r="AO18">
        <v>0</v>
      </c>
      <c r="AP18">
        <v>-2.4799999999999999E-2</v>
      </c>
      <c r="AQ18">
        <v>-4.9599999999999998E-2</v>
      </c>
      <c r="AR18">
        <v>-4.292E-2</v>
      </c>
      <c r="AS18">
        <v>-4.8009999999999997E-2</v>
      </c>
      <c r="AT18">
        <v>-4.2509999999999999E-2</v>
      </c>
      <c r="AU18">
        <v>-5.4699999999999999E-2</v>
      </c>
      <c r="AV18">
        <v>-5.7290000000000001E-2</v>
      </c>
      <c r="AW18">
        <v>-6.6699999999999995E-2</v>
      </c>
      <c r="AX18">
        <v>-8.7379999999999999E-2</v>
      </c>
      <c r="AY18">
        <v>-0.15922</v>
      </c>
      <c r="AZ18">
        <v>-0.10117</v>
      </c>
      <c r="BA18">
        <v>-8.201E-2</v>
      </c>
      <c r="BB18">
        <v>-9.6189999999999998E-2</v>
      </c>
      <c r="BC18">
        <v>-7.8729999999999994E-2</v>
      </c>
      <c r="BD18">
        <v>-8.0769999999999995E-2</v>
      </c>
      <c r="BE18">
        <v>-8.0030000000000004E-2</v>
      </c>
      <c r="BG18">
        <v>30.986522000000004</v>
      </c>
      <c r="BH18">
        <v>56.770714000000005</v>
      </c>
      <c r="BI18">
        <v>82.554906000000017</v>
      </c>
      <c r="BJ18">
        <v>66.934392000000003</v>
      </c>
      <c r="BK18">
        <v>72.652985999999999</v>
      </c>
      <c r="BL18">
        <v>72.699241999999998</v>
      </c>
      <c r="BM18">
        <v>84.941206000000008</v>
      </c>
      <c r="BN18">
        <v>88.605230000000006</v>
      </c>
      <c r="BO18">
        <v>92.803844000000012</v>
      </c>
      <c r="BP18">
        <v>112.96518800000001</v>
      </c>
      <c r="BQ18">
        <v>190.68016800000001</v>
      </c>
      <c r="BR18">
        <v>127.47007000000001</v>
      </c>
      <c r="BS18">
        <v>107.93651400000002</v>
      </c>
      <c r="BT18">
        <v>123.16385200000002</v>
      </c>
      <c r="BU18">
        <v>106.98042600000001</v>
      </c>
      <c r="BV18">
        <v>107.27844400000001</v>
      </c>
      <c r="BW18">
        <v>107.03060200000002</v>
      </c>
    </row>
    <row r="19" spans="1:75" x14ac:dyDescent="0.2">
      <c r="A19" s="1"/>
      <c r="B19" s="1"/>
      <c r="W19">
        <v>-81.311930000000004</v>
      </c>
      <c r="X19">
        <v>-81.311930000000004</v>
      </c>
      <c r="Y19">
        <v>-81.311930000000004</v>
      </c>
      <c r="Z19">
        <v>-76.029880000000006</v>
      </c>
      <c r="AA19">
        <v>-75.39434</v>
      </c>
      <c r="AB19">
        <v>-76.282640000000001</v>
      </c>
      <c r="AC19">
        <v>-76.679349999999999</v>
      </c>
      <c r="AD19">
        <v>-77.313820000000007</v>
      </c>
      <c r="AE19">
        <v>-77.481120000000004</v>
      </c>
      <c r="AF19">
        <v>-77.168779999999998</v>
      </c>
      <c r="AG19">
        <v>-87.299539999999993</v>
      </c>
      <c r="AH19">
        <v>-79.220969999999994</v>
      </c>
      <c r="AI19">
        <v>-77.708740000000006</v>
      </c>
      <c r="AJ19">
        <v>-78.407430000000005</v>
      </c>
      <c r="AK19">
        <v>-77.847549999999998</v>
      </c>
      <c r="AL19">
        <v>-78.014480000000006</v>
      </c>
      <c r="AM19">
        <v>-78.838980000000006</v>
      </c>
      <c r="AO19">
        <v>0</v>
      </c>
      <c r="AP19">
        <v>-2.315E-2</v>
      </c>
      <c r="AQ19">
        <v>-4.6300000000000001E-2</v>
      </c>
      <c r="AR19">
        <v>-4.2900000000000001E-2</v>
      </c>
      <c r="AS19">
        <v>-4.1419999999999998E-2</v>
      </c>
      <c r="AT19">
        <v>-3.5779999999999999E-2</v>
      </c>
      <c r="AU19">
        <v>-4.3990000000000001E-2</v>
      </c>
      <c r="AV19">
        <v>-4.5109999999999997E-2</v>
      </c>
      <c r="AW19">
        <v>-5.6140000000000002E-2</v>
      </c>
      <c r="AX19">
        <v>-6.4430000000000001E-2</v>
      </c>
      <c r="AY19">
        <v>-0.14757999999999999</v>
      </c>
      <c r="AZ19">
        <v>-9.4420000000000004E-2</v>
      </c>
      <c r="BA19">
        <v>-7.0550000000000002E-2</v>
      </c>
      <c r="BB19">
        <v>-7.7350000000000002E-2</v>
      </c>
      <c r="BC19">
        <v>-6.1289999999999997E-2</v>
      </c>
      <c r="BD19">
        <v>-6.6540000000000002E-2</v>
      </c>
      <c r="BE19">
        <v>-6.7070000000000005E-2</v>
      </c>
      <c r="BG19">
        <v>29.722028000000002</v>
      </c>
      <c r="BH19">
        <v>53.021528000000004</v>
      </c>
      <c r="BI19">
        <v>76.321028000000013</v>
      </c>
      <c r="BJ19">
        <v>66.876180000000005</v>
      </c>
      <c r="BK19">
        <v>64.927450000000007</v>
      </c>
      <c r="BL19">
        <v>65.841986000000006</v>
      </c>
      <c r="BM19">
        <v>75.037424000000001</v>
      </c>
      <c r="BN19">
        <v>77.016435999999999</v>
      </c>
      <c r="BO19">
        <v>82.813038000000006</v>
      </c>
      <c r="BP19">
        <v>92.288756000000006</v>
      </c>
      <c r="BQ19">
        <v>177.13186400000001</v>
      </c>
      <c r="BR19">
        <v>120.45033000000002</v>
      </c>
      <c r="BS19">
        <v>96.632312000000013</v>
      </c>
      <c r="BT19">
        <v>103.88382200000001</v>
      </c>
      <c r="BU19">
        <v>89.66510000000001</v>
      </c>
      <c r="BV19">
        <v>93.896544000000006</v>
      </c>
      <c r="BW19">
        <v>94.513552000000004</v>
      </c>
    </row>
    <row r="20" spans="1:75" x14ac:dyDescent="0.2">
      <c r="A20" s="1"/>
      <c r="B20" s="1"/>
      <c r="W20">
        <v>-79.605180000000004</v>
      </c>
      <c r="X20">
        <v>-79.605180000000004</v>
      </c>
      <c r="Y20">
        <v>-79.605180000000004</v>
      </c>
      <c r="Z20">
        <v>-75.577389999999994</v>
      </c>
      <c r="AA20">
        <v>-75.812309999999997</v>
      </c>
      <c r="AB20">
        <v>-76.281180000000006</v>
      </c>
      <c r="AC20">
        <v>-76.509389999999996</v>
      </c>
      <c r="AD20">
        <v>-77.282449999999997</v>
      </c>
      <c r="AE20">
        <v>-77.638210000000001</v>
      </c>
      <c r="AF20">
        <v>-77.571269999999998</v>
      </c>
      <c r="AG20">
        <v>-83.917249999999996</v>
      </c>
      <c r="AH20">
        <v>-78.586709999999997</v>
      </c>
      <c r="AI20">
        <v>-77.706360000000004</v>
      </c>
      <c r="AJ20">
        <v>-77.815820000000002</v>
      </c>
      <c r="AK20">
        <v>-78.061899999999994</v>
      </c>
      <c r="AL20">
        <v>-78.280569999999997</v>
      </c>
      <c r="AM20">
        <v>-78.612160000000003</v>
      </c>
      <c r="AO20">
        <v>0</v>
      </c>
      <c r="AP20">
        <v>-2.138E-2</v>
      </c>
      <c r="AQ20">
        <v>-4.2770000000000002E-2</v>
      </c>
      <c r="AR20">
        <v>-4.079E-2</v>
      </c>
      <c r="AS20">
        <v>-3.5889999999999998E-2</v>
      </c>
      <c r="AT20">
        <v>-3.2169999999999997E-2</v>
      </c>
      <c r="AU20">
        <v>-3.2750000000000001E-2</v>
      </c>
      <c r="AV20">
        <v>-3.4810000000000001E-2</v>
      </c>
      <c r="AW20">
        <v>-4.7239999999999997E-2</v>
      </c>
      <c r="AX20">
        <v>-4.6219999999999997E-2</v>
      </c>
      <c r="AY20">
        <v>-0.12711</v>
      </c>
      <c r="AZ20">
        <v>-8.8819999999999996E-2</v>
      </c>
      <c r="BA20">
        <v>-5.9150000000000001E-2</v>
      </c>
      <c r="BB20">
        <v>-6.0080000000000001E-2</v>
      </c>
      <c r="BC20">
        <v>-4.3439999999999999E-2</v>
      </c>
      <c r="BD20">
        <v>-5.493E-2</v>
      </c>
      <c r="BE20">
        <v>-5.6599999999999998E-2</v>
      </c>
      <c r="BG20">
        <v>28.487424000000004</v>
      </c>
      <c r="BH20">
        <v>49.325066000000007</v>
      </c>
      <c r="BI20">
        <v>70.162708000000009</v>
      </c>
      <c r="BJ20">
        <v>64.314166</v>
      </c>
      <c r="BK20">
        <v>59.919454000000002</v>
      </c>
      <c r="BL20">
        <v>62.249012</v>
      </c>
      <c r="BM20">
        <v>63.302022000000001</v>
      </c>
      <c r="BN20">
        <v>66.59668400000001</v>
      </c>
      <c r="BO20">
        <v>73.352215999999999</v>
      </c>
      <c r="BP20">
        <v>73.951976000000002</v>
      </c>
      <c r="BQ20">
        <v>156.144282</v>
      </c>
      <c r="BR20">
        <v>114.27446800000001</v>
      </c>
      <c r="BS20">
        <v>84.491091999999995</v>
      </c>
      <c r="BT20">
        <v>85.956486000000012</v>
      </c>
      <c r="BU20">
        <v>72.724330000000009</v>
      </c>
      <c r="BV20">
        <v>83.113506000000001</v>
      </c>
      <c r="BW20">
        <v>83.829200000000014</v>
      </c>
    </row>
    <row r="21" spans="1:75" x14ac:dyDescent="0.2">
      <c r="A21" s="1"/>
      <c r="B21" s="1"/>
      <c r="W21">
        <v>-79.218850000000003</v>
      </c>
      <c r="X21">
        <v>-79.218850000000003</v>
      </c>
      <c r="Y21">
        <v>-78.398229999999998</v>
      </c>
      <c r="Z21">
        <v>-75.053160000000005</v>
      </c>
      <c r="AA21">
        <v>-76.019850000000005</v>
      </c>
      <c r="AB21">
        <v>-76.276830000000004</v>
      </c>
      <c r="AC21">
        <v>-76.521889999999999</v>
      </c>
      <c r="AD21">
        <v>-76.641530000000003</v>
      </c>
      <c r="AE21">
        <v>-77.536540000000002</v>
      </c>
      <c r="AF21">
        <v>-77.662689999999998</v>
      </c>
      <c r="AG21">
        <v>-80.474549999999994</v>
      </c>
      <c r="AH21">
        <v>-77.786609999999996</v>
      </c>
      <c r="AI21">
        <v>-77.755179999999996</v>
      </c>
      <c r="AJ21">
        <v>-77.916349999999994</v>
      </c>
      <c r="AK21">
        <v>-78.191720000000004</v>
      </c>
      <c r="AL21">
        <v>-78.495739999999998</v>
      </c>
      <c r="AM21">
        <v>-78.655749999999998</v>
      </c>
      <c r="AO21">
        <v>0</v>
      </c>
      <c r="AP21">
        <v>-1.9740000000000001E-2</v>
      </c>
      <c r="AQ21">
        <v>-3.9910000000000001E-2</v>
      </c>
      <c r="AR21">
        <v>-3.8249999999999999E-2</v>
      </c>
      <c r="AS21">
        <v>-3.1350000000000003E-2</v>
      </c>
      <c r="AT21">
        <v>-3.0329999999999999E-2</v>
      </c>
      <c r="AU21">
        <v>-2.351E-2</v>
      </c>
      <c r="AV21">
        <v>-2.6890000000000001E-2</v>
      </c>
      <c r="AW21">
        <v>-3.8420000000000003E-2</v>
      </c>
      <c r="AX21">
        <v>-3.9629999999999999E-2</v>
      </c>
      <c r="AY21">
        <v>-0.10731</v>
      </c>
      <c r="AZ21">
        <v>-7.9640000000000002E-2</v>
      </c>
      <c r="BA21">
        <v>-4.8939999999999997E-2</v>
      </c>
      <c r="BB21">
        <v>-4.5350000000000001E-2</v>
      </c>
      <c r="BC21">
        <v>-3.2169999999999997E-2</v>
      </c>
      <c r="BD21">
        <v>-4.4429999999999997E-2</v>
      </c>
      <c r="BE21">
        <v>-4.6550000000000001E-2</v>
      </c>
      <c r="BG21">
        <v>28.211554000000003</v>
      </c>
      <c r="BH21">
        <v>46.670344</v>
      </c>
      <c r="BI21">
        <v>65.710470000000001</v>
      </c>
      <c r="BJ21">
        <v>61.232066000000003</v>
      </c>
      <c r="BK21">
        <v>55.216630000000009</v>
      </c>
      <c r="BL21">
        <v>60.521370000000005</v>
      </c>
      <c r="BM21">
        <v>53.285049999999998</v>
      </c>
      <c r="BN21">
        <v>57.619883999999999</v>
      </c>
      <c r="BO21">
        <v>63.148652000000006</v>
      </c>
      <c r="BP21">
        <v>66.914106000000004</v>
      </c>
      <c r="BQ21">
        <v>134.11682200000001</v>
      </c>
      <c r="BR21">
        <v>104.650182</v>
      </c>
      <c r="BS21">
        <v>73.638180000000006</v>
      </c>
      <c r="BT21">
        <v>71.533728000000011</v>
      </c>
      <c r="BU21">
        <v>61.501173999999999</v>
      </c>
      <c r="BV21">
        <v>73.15033600000001</v>
      </c>
      <c r="BW21">
        <v>73.864168000000006</v>
      </c>
    </row>
    <row r="22" spans="1:75" x14ac:dyDescent="0.2">
      <c r="A22" s="1"/>
      <c r="B22" s="1"/>
      <c r="W22">
        <v>-78.392510000000001</v>
      </c>
      <c r="X22">
        <v>-78.392510000000001</v>
      </c>
      <c r="Y22">
        <v>-77.431910000000002</v>
      </c>
      <c r="Z22">
        <v>-74.659719999999993</v>
      </c>
      <c r="AA22">
        <v>-76.087109999999996</v>
      </c>
      <c r="AB22">
        <v>-76.269220000000004</v>
      </c>
      <c r="AC22">
        <v>-76.634559999999993</v>
      </c>
      <c r="AD22">
        <v>-76.84881</v>
      </c>
      <c r="AE22">
        <v>-77.350030000000004</v>
      </c>
      <c r="AF22">
        <v>-77.470929999999996</v>
      </c>
      <c r="AG22">
        <v>-78.399799999999999</v>
      </c>
      <c r="AH22">
        <v>-77.343019999999996</v>
      </c>
      <c r="AI22">
        <v>-77.83811</v>
      </c>
      <c r="AJ22">
        <v>-78.098200000000006</v>
      </c>
      <c r="AK22">
        <v>-78.352990000000005</v>
      </c>
      <c r="AL22">
        <v>-78.676950000000005</v>
      </c>
      <c r="AM22">
        <v>-78.879630000000006</v>
      </c>
      <c r="AO22">
        <v>0</v>
      </c>
      <c r="AP22">
        <v>-1.7309999999999999E-2</v>
      </c>
      <c r="AQ22">
        <v>-3.7449999999999997E-2</v>
      </c>
      <c r="AR22">
        <v>-3.6159999999999998E-2</v>
      </c>
      <c r="AS22">
        <v>-2.7449999999999999E-2</v>
      </c>
      <c r="AT22">
        <v>-2.7230000000000001E-2</v>
      </c>
      <c r="AU22">
        <v>-1.772E-2</v>
      </c>
      <c r="AV22">
        <v>-2.0070000000000001E-2</v>
      </c>
      <c r="AW22">
        <v>-3.1859999999999999E-2</v>
      </c>
      <c r="AX22">
        <v>-3.1969999999999998E-2</v>
      </c>
      <c r="AY22">
        <v>-9.2509999999999995E-2</v>
      </c>
      <c r="AZ22">
        <v>-6.7530000000000007E-2</v>
      </c>
      <c r="BA22">
        <v>-3.9530000000000003E-2</v>
      </c>
      <c r="BB22">
        <v>-3.2719999999999999E-2</v>
      </c>
      <c r="BC22">
        <v>-2.3820000000000001E-2</v>
      </c>
      <c r="BD22">
        <v>-3.4689999999999999E-2</v>
      </c>
      <c r="BE22">
        <v>-3.6769999999999997E-2</v>
      </c>
      <c r="BG22">
        <v>27.626101999999999</v>
      </c>
      <c r="BH22">
        <v>44.482592000000004</v>
      </c>
      <c r="BI22">
        <v>62.012048</v>
      </c>
      <c r="BJ22">
        <v>58.669366000000004</v>
      </c>
      <c r="BK22">
        <v>50.71715600000001</v>
      </c>
      <c r="BL22">
        <v>57.541582000000005</v>
      </c>
      <c r="BM22">
        <v>47.03755000000001</v>
      </c>
      <c r="BN22">
        <v>49.936684000000007</v>
      </c>
      <c r="BO22">
        <v>56.12528600000001</v>
      </c>
      <c r="BP22">
        <v>58.46650600000001</v>
      </c>
      <c r="BQ22">
        <v>118.76767000000001</v>
      </c>
      <c r="BR22">
        <v>92.345498000000006</v>
      </c>
      <c r="BS22">
        <v>63.644238000000001</v>
      </c>
      <c r="BT22">
        <v>59.069598000000006</v>
      </c>
      <c r="BU22">
        <v>53.139128000000007</v>
      </c>
      <c r="BV22">
        <v>63.733614000000003</v>
      </c>
      <c r="BW22">
        <v>64.378650000000007</v>
      </c>
    </row>
    <row r="23" spans="1:75" x14ac:dyDescent="0.2">
      <c r="A23" s="1"/>
      <c r="B23" s="1"/>
      <c r="W23">
        <v>-77.611360000000005</v>
      </c>
      <c r="X23">
        <v>-77.611360000000005</v>
      </c>
      <c r="Y23">
        <v>-76.244309999999999</v>
      </c>
      <c r="Z23">
        <v>-75.234099999999998</v>
      </c>
      <c r="AA23">
        <v>-76.035240000000002</v>
      </c>
      <c r="AB23">
        <v>-76.29186</v>
      </c>
      <c r="AC23">
        <v>-76.563289999999995</v>
      </c>
      <c r="AD23">
        <v>-76.67201</v>
      </c>
      <c r="AE23">
        <v>-77.058750000000003</v>
      </c>
      <c r="AF23">
        <v>-77.193479999999994</v>
      </c>
      <c r="AG23">
        <v>-77.910169999999994</v>
      </c>
      <c r="AH23">
        <v>-77.642539999999997</v>
      </c>
      <c r="AI23">
        <v>-77.971209999999999</v>
      </c>
      <c r="AJ23">
        <v>-78.316890000000001</v>
      </c>
      <c r="AK23">
        <v>-78.59254</v>
      </c>
      <c r="AL23">
        <v>-78.928960000000004</v>
      </c>
      <c r="AM23">
        <v>-79.121600000000001</v>
      </c>
      <c r="AO23">
        <v>0</v>
      </c>
      <c r="AP23">
        <v>-1.5089999999999999E-2</v>
      </c>
      <c r="AQ23">
        <v>-3.4639999999999997E-2</v>
      </c>
      <c r="AR23">
        <v>-3.1419999999999997E-2</v>
      </c>
      <c r="AS23">
        <v>-2.1940000000000001E-2</v>
      </c>
      <c r="AT23">
        <v>-2.3619999999999999E-2</v>
      </c>
      <c r="AU23">
        <v>-1.5990000000000001E-2</v>
      </c>
      <c r="AV23">
        <v>-1.5689999999999999E-2</v>
      </c>
      <c r="AW23">
        <v>-2.6929999999999999E-2</v>
      </c>
      <c r="AX23">
        <v>-2.5850000000000001E-2</v>
      </c>
      <c r="AY23">
        <v>-7.1980000000000002E-2</v>
      </c>
      <c r="AZ23">
        <v>-5.024E-2</v>
      </c>
      <c r="BA23">
        <v>-3.1809999999999998E-2</v>
      </c>
      <c r="BB23">
        <v>-2.383E-2</v>
      </c>
      <c r="BC23">
        <v>-2.0109999999999999E-2</v>
      </c>
      <c r="BD23">
        <v>-2.7869999999999999E-2</v>
      </c>
      <c r="BE23">
        <v>-2.9100000000000001E-2</v>
      </c>
      <c r="BG23">
        <v>27.078282000000002</v>
      </c>
      <c r="BH23">
        <v>41.732908000000009</v>
      </c>
      <c r="BI23">
        <v>57.333136000000003</v>
      </c>
      <c r="BJ23">
        <v>54.101488000000003</v>
      </c>
      <c r="BK23">
        <v>44.559130000000003</v>
      </c>
      <c r="BL23">
        <v>53.851196000000009</v>
      </c>
      <c r="BM23">
        <v>45.544226000000002</v>
      </c>
      <c r="BN23">
        <v>44.970337999999998</v>
      </c>
      <c r="BO23">
        <v>49.858970000000006</v>
      </c>
      <c r="BP23">
        <v>51.444119999999998</v>
      </c>
      <c r="BQ23">
        <v>99.844850000000008</v>
      </c>
      <c r="BR23">
        <v>75.306728000000007</v>
      </c>
      <c r="BS23">
        <v>55.650868000000003</v>
      </c>
      <c r="BT23">
        <v>49.885429999999999</v>
      </c>
      <c r="BU23">
        <v>49.459913999999998</v>
      </c>
      <c r="BV23">
        <v>56.602350000000008</v>
      </c>
      <c r="BW23">
        <v>57.023260000000001</v>
      </c>
    </row>
    <row r="24" spans="1:75" x14ac:dyDescent="0.2">
      <c r="A24" s="1"/>
      <c r="B24" s="1"/>
      <c r="W24">
        <v>-77.120720000000006</v>
      </c>
      <c r="X24">
        <v>-77.120720000000006</v>
      </c>
      <c r="Y24">
        <v>-74.536950000000004</v>
      </c>
      <c r="Z24">
        <v>-75.707750000000004</v>
      </c>
      <c r="AA24">
        <v>-75.932329999999993</v>
      </c>
      <c r="AB24">
        <v>-76.452100000000002</v>
      </c>
      <c r="AC24">
        <v>-76.2928</v>
      </c>
      <c r="AD24">
        <v>-76.585520000000002</v>
      </c>
      <c r="AE24">
        <v>-76.853650000000002</v>
      </c>
      <c r="AF24">
        <v>-76.994339999999994</v>
      </c>
      <c r="AG24">
        <v>-77.763090000000005</v>
      </c>
      <c r="AH24">
        <v>-77.628469999999993</v>
      </c>
      <c r="AI24">
        <v>-78.125820000000004</v>
      </c>
      <c r="AJ24">
        <v>-78.555989999999994</v>
      </c>
      <c r="AK24">
        <v>-78.793890000000005</v>
      </c>
      <c r="AL24">
        <v>-79.211280000000002</v>
      </c>
      <c r="AM24">
        <v>-79.37133</v>
      </c>
      <c r="AO24">
        <v>0</v>
      </c>
      <c r="AP24">
        <v>-1.2279999999999999E-2</v>
      </c>
      <c r="AQ24">
        <v>-2.8629999999999999E-2</v>
      </c>
      <c r="AR24">
        <v>-2.6509999999999999E-2</v>
      </c>
      <c r="AS24">
        <v>-1.575E-2</v>
      </c>
      <c r="AT24">
        <v>-1.831E-2</v>
      </c>
      <c r="AU24">
        <v>-1.374E-2</v>
      </c>
      <c r="AV24">
        <v>-1.277E-2</v>
      </c>
      <c r="AW24">
        <v>-2.1219999999999999E-2</v>
      </c>
      <c r="AX24">
        <v>-2.164E-2</v>
      </c>
      <c r="AY24">
        <v>-3.9890000000000002E-2</v>
      </c>
      <c r="AZ24">
        <v>-3.6720000000000003E-2</v>
      </c>
      <c r="BA24">
        <v>-2.4819999999999998E-2</v>
      </c>
      <c r="BB24">
        <v>-1.882E-2</v>
      </c>
      <c r="BC24">
        <v>-1.6830000000000001E-2</v>
      </c>
      <c r="BD24">
        <v>-2.231E-2</v>
      </c>
      <c r="BE24">
        <v>-2.2329999999999999E-2</v>
      </c>
      <c r="BG24">
        <v>26.736948000000002</v>
      </c>
      <c r="BH24">
        <v>37.213540000000002</v>
      </c>
      <c r="BI24">
        <v>49.45148600000001</v>
      </c>
      <c r="BJ24">
        <v>49.014111999999997</v>
      </c>
      <c r="BK24">
        <v>37.690407999999998</v>
      </c>
      <c r="BL24">
        <v>47.526766000000002</v>
      </c>
      <c r="BM24">
        <v>42.402444000000003</v>
      </c>
      <c r="BN24">
        <v>41.736338000000011</v>
      </c>
      <c r="BO24">
        <v>44.047668000000002</v>
      </c>
      <c r="BP24">
        <v>46.479342000000003</v>
      </c>
      <c r="BQ24">
        <v>68.377049999999997</v>
      </c>
      <c r="BR24">
        <v>61.747056000000008</v>
      </c>
      <c r="BS24">
        <v>48.514802000000003</v>
      </c>
      <c r="BT24">
        <v>45.259732</v>
      </c>
      <c r="BU24">
        <v>46.487084000000003</v>
      </c>
      <c r="BV24">
        <v>50.450694000000006</v>
      </c>
      <c r="BW24">
        <v>50.580739999999999</v>
      </c>
    </row>
    <row r="25" spans="1:75" x14ac:dyDescent="0.2">
      <c r="A25" s="1"/>
      <c r="B25" s="1"/>
      <c r="W25">
        <v>-76.171719999999993</v>
      </c>
      <c r="X25">
        <v>-76.171719999999993</v>
      </c>
      <c r="Y25">
        <v>-74.396690000000007</v>
      </c>
      <c r="Z25">
        <v>-75.738709999999998</v>
      </c>
      <c r="AA25">
        <v>-75.733819999999994</v>
      </c>
      <c r="AB25">
        <v>-76.404269999999997</v>
      </c>
      <c r="AC25">
        <v>-76.294629999999998</v>
      </c>
      <c r="AD25">
        <v>-76.563590000000005</v>
      </c>
      <c r="AE25">
        <v>-76.796490000000006</v>
      </c>
      <c r="AF25">
        <v>-76.919579999999996</v>
      </c>
      <c r="AG25">
        <v>-77.459180000000003</v>
      </c>
      <c r="AH25">
        <v>-77.537629999999993</v>
      </c>
      <c r="AI25">
        <v>-78.549599999999998</v>
      </c>
      <c r="AJ25">
        <v>-78.816209999999998</v>
      </c>
      <c r="AK25">
        <v>-79.014529999999993</v>
      </c>
      <c r="AL25">
        <v>-79.658540000000002</v>
      </c>
      <c r="AM25">
        <v>-79.725480000000005</v>
      </c>
      <c r="AO25">
        <v>0</v>
      </c>
      <c r="AP25">
        <v>-1.0019999999999999E-2</v>
      </c>
      <c r="AQ25">
        <v>-2.1579999999999998E-2</v>
      </c>
      <c r="AR25">
        <v>-2.2089999999999999E-2</v>
      </c>
      <c r="AS25">
        <v>-1.221E-2</v>
      </c>
      <c r="AT25">
        <v>-1.324E-2</v>
      </c>
      <c r="AU25">
        <v>-1.133E-2</v>
      </c>
      <c r="AV25">
        <v>-9.6299999999999997E-3</v>
      </c>
      <c r="AW25">
        <v>-1.7319999999999999E-2</v>
      </c>
      <c r="AX25">
        <v>-1.7469999999999999E-2</v>
      </c>
      <c r="AY25">
        <v>-2.4309999999999998E-2</v>
      </c>
      <c r="AZ25">
        <v>-2.546E-2</v>
      </c>
      <c r="BA25">
        <v>-1.8259999999999998E-2</v>
      </c>
      <c r="BB25">
        <v>-1.511E-2</v>
      </c>
      <c r="BC25">
        <v>-1.3390000000000001E-2</v>
      </c>
      <c r="BD25">
        <v>-1.6789999999999999E-2</v>
      </c>
      <c r="BE25">
        <v>-1.643E-2</v>
      </c>
      <c r="BG25">
        <v>26.082994000000003</v>
      </c>
      <c r="BH25">
        <v>33.090974000000003</v>
      </c>
      <c r="BI25">
        <v>41.30043400000001</v>
      </c>
      <c r="BJ25">
        <v>43.678600000000003</v>
      </c>
      <c r="BK25">
        <v>34.288926000000004</v>
      </c>
      <c r="BL25">
        <v>41.581105999999998</v>
      </c>
      <c r="BM25">
        <v>39.646096</v>
      </c>
      <c r="BN25">
        <v>38.255378</v>
      </c>
      <c r="BO25">
        <v>39.803091999999999</v>
      </c>
      <c r="BP25">
        <v>41.596001999999999</v>
      </c>
      <c r="BQ25">
        <v>50.841616000000002</v>
      </c>
      <c r="BR25">
        <v>50.369746000000006</v>
      </c>
      <c r="BS25">
        <v>43.44830000000001</v>
      </c>
      <c r="BT25">
        <v>42.210266000000004</v>
      </c>
      <c r="BU25">
        <v>43.593144000000002</v>
      </c>
      <c r="BV25">
        <v>45.491796000000001</v>
      </c>
      <c r="BW25">
        <v>45.982874000000002</v>
      </c>
    </row>
    <row r="26" spans="1:75" x14ac:dyDescent="0.2">
      <c r="A26" s="1"/>
      <c r="B26" s="1"/>
      <c r="W26">
        <v>-75.513229999999993</v>
      </c>
      <c r="X26">
        <v>-75.513229999999993</v>
      </c>
      <c r="Y26">
        <v>-74.504769999999994</v>
      </c>
      <c r="Z26">
        <v>-75.712509999999995</v>
      </c>
      <c r="AA26">
        <v>-75.511399999999995</v>
      </c>
      <c r="AB26">
        <v>-76.106750000000005</v>
      </c>
      <c r="AC26">
        <v>-76.299449999999993</v>
      </c>
      <c r="AD26">
        <v>-76.519319999999993</v>
      </c>
      <c r="AE26">
        <v>-76.703230000000005</v>
      </c>
      <c r="AF26">
        <v>-76.928650000000005</v>
      </c>
      <c r="AG26">
        <v>-77.436279999999996</v>
      </c>
      <c r="AH26">
        <v>-77.585700000000003</v>
      </c>
      <c r="AI26">
        <v>-79.040679999999995</v>
      </c>
      <c r="AJ26">
        <v>-79.147970000000001</v>
      </c>
      <c r="AK26">
        <v>-79.395169999999993</v>
      </c>
      <c r="AL26">
        <v>-80.147049999999993</v>
      </c>
      <c r="AM26">
        <v>-80.105760000000004</v>
      </c>
      <c r="AO26">
        <v>0</v>
      </c>
      <c r="AP26">
        <v>-6.1000000000000004E-3</v>
      </c>
      <c r="AQ26">
        <v>-1.5890000000000001E-2</v>
      </c>
      <c r="AR26">
        <v>-1.9539999999999998E-2</v>
      </c>
      <c r="AS26">
        <v>-9.3299999999999998E-3</v>
      </c>
      <c r="AT26">
        <v>-8.4499999999999992E-3</v>
      </c>
      <c r="AU26">
        <v>-7.4099999999999999E-3</v>
      </c>
      <c r="AV26">
        <v>-6.0699999999999999E-3</v>
      </c>
      <c r="AW26">
        <v>-1.4080000000000001E-2</v>
      </c>
      <c r="AX26">
        <v>-1.355E-2</v>
      </c>
      <c r="AY26">
        <v>-1.583E-2</v>
      </c>
      <c r="AZ26">
        <v>-1.925E-2</v>
      </c>
      <c r="BA26">
        <v>-1.1809999999999999E-2</v>
      </c>
      <c r="BB26">
        <v>-1.137E-2</v>
      </c>
      <c r="BC26">
        <v>-8.4200000000000004E-3</v>
      </c>
      <c r="BD26">
        <v>-1.1270000000000001E-2</v>
      </c>
      <c r="BE26">
        <v>-1.076E-2</v>
      </c>
      <c r="BG26">
        <v>25.634056000000001</v>
      </c>
      <c r="BH26">
        <v>30.099229999999999</v>
      </c>
      <c r="BI26">
        <v>35.244523999999998</v>
      </c>
      <c r="BJ26">
        <v>41.293868000000003</v>
      </c>
      <c r="BK26">
        <v>31.754352000000001</v>
      </c>
      <c r="BL26">
        <v>36.090068000000002</v>
      </c>
      <c r="BM26">
        <v>35.904652000000006</v>
      </c>
      <c r="BN26">
        <v>34.372422</v>
      </c>
      <c r="BO26">
        <v>35.877310000000001</v>
      </c>
      <c r="BP26">
        <v>37.176692000000003</v>
      </c>
      <c r="BQ26">
        <v>41.973498000000006</v>
      </c>
      <c r="BR26">
        <v>44.105488000000001</v>
      </c>
      <c r="BS26">
        <v>38.899238000000004</v>
      </c>
      <c r="BT26">
        <v>39.444608000000002</v>
      </c>
      <c r="BU26">
        <v>39.917164</v>
      </c>
      <c r="BV26">
        <v>40.831210000000006</v>
      </c>
      <c r="BW26">
        <v>41.846195999999999</v>
      </c>
    </row>
    <row r="27" spans="1:75" x14ac:dyDescent="0.2">
      <c r="A27" s="1"/>
      <c r="B27" s="1"/>
      <c r="W27">
        <v>-75.054869999999994</v>
      </c>
      <c r="X27">
        <v>-75.054869999999994</v>
      </c>
      <c r="Y27">
        <v>-74.46378</v>
      </c>
      <c r="Z27">
        <v>-75.62415</v>
      </c>
      <c r="AA27">
        <v>-75.518630000000002</v>
      </c>
      <c r="AB27">
        <v>-76.242530000000002</v>
      </c>
      <c r="AC27">
        <v>-76.353309999999993</v>
      </c>
      <c r="AD27">
        <v>-76.433880000000002</v>
      </c>
      <c r="AE27">
        <v>-76.46893</v>
      </c>
      <c r="AF27">
        <v>-77.083659999999995</v>
      </c>
      <c r="AG27">
        <v>-78.047690000000003</v>
      </c>
      <c r="AH27">
        <v>-77.892700000000005</v>
      </c>
      <c r="AI27">
        <v>-79.202640000000002</v>
      </c>
      <c r="AJ27">
        <v>-79.333190000000002</v>
      </c>
      <c r="AK27">
        <v>-79.628569999999996</v>
      </c>
      <c r="AL27">
        <v>-80.211330000000004</v>
      </c>
      <c r="AM27">
        <v>-80.153440000000003</v>
      </c>
      <c r="AO27">
        <v>0</v>
      </c>
      <c r="AP27">
        <v>-4.0499999999999998E-3</v>
      </c>
      <c r="AQ27">
        <v>-1.0070000000000001E-2</v>
      </c>
      <c r="AR27">
        <v>-1.2489999999999999E-2</v>
      </c>
      <c r="AS27">
        <v>-4.7600000000000003E-3</v>
      </c>
      <c r="AT27">
        <v>-4.1399999999999996E-3</v>
      </c>
      <c r="AU27">
        <v>-2.8400000000000001E-3</v>
      </c>
      <c r="AV27">
        <v>-2.7799999999999999E-3</v>
      </c>
      <c r="AW27">
        <v>-8.5199999999999998E-3</v>
      </c>
      <c r="AX27">
        <v>-8.5800000000000008E-3</v>
      </c>
      <c r="AY27">
        <v>-8.3700000000000007E-3</v>
      </c>
      <c r="AZ27">
        <v>-1.052E-2</v>
      </c>
      <c r="BA27">
        <v>-5.8799999999999998E-3</v>
      </c>
      <c r="BB27">
        <v>-6.1999999999999998E-3</v>
      </c>
      <c r="BC27">
        <v>-4.0099999999999997E-3</v>
      </c>
      <c r="BD27">
        <v>-5.64E-3</v>
      </c>
      <c r="BE27">
        <v>-5.3600000000000002E-3</v>
      </c>
      <c r="BG27">
        <v>25.323788</v>
      </c>
      <c r="BH27">
        <v>28.371196000000005</v>
      </c>
      <c r="BI27">
        <v>31.815994</v>
      </c>
      <c r="BJ27">
        <v>39.597389999999997</v>
      </c>
      <c r="BK27">
        <v>30.455558000000003</v>
      </c>
      <c r="BL27">
        <v>33.044522000000001</v>
      </c>
      <c r="BM27">
        <v>32.289726000000002</v>
      </c>
      <c r="BN27">
        <v>31.486518</v>
      </c>
      <c r="BO27">
        <v>31.541594</v>
      </c>
      <c r="BP27">
        <v>33.633992000000006</v>
      </c>
      <c r="BQ27">
        <v>36.070174000000002</v>
      </c>
      <c r="BR27">
        <v>40.398540000000004</v>
      </c>
      <c r="BS27">
        <v>37.230983999999999</v>
      </c>
      <c r="BT27">
        <v>37.329866000000003</v>
      </c>
      <c r="BU27">
        <v>37.314088000000005</v>
      </c>
      <c r="BV27">
        <v>38.770074000000001</v>
      </c>
      <c r="BW27">
        <v>41.204492000000002</v>
      </c>
    </row>
    <row r="28" spans="1:75" x14ac:dyDescent="0.2">
      <c r="A28" s="1"/>
      <c r="B28" s="1"/>
      <c r="W28">
        <v>-74.357990000000001</v>
      </c>
      <c r="X28">
        <v>-74.357990000000001</v>
      </c>
      <c r="Y28">
        <v>-74.357990000000001</v>
      </c>
      <c r="Z28">
        <v>-75.468800000000002</v>
      </c>
      <c r="AA28">
        <v>-75.551339999999996</v>
      </c>
      <c r="AB28">
        <v>-76.540800000000004</v>
      </c>
      <c r="AC28">
        <v>-76.698639999999997</v>
      </c>
      <c r="AD28">
        <v>-76.476479999999995</v>
      </c>
      <c r="AE28">
        <v>-76.540800000000004</v>
      </c>
      <c r="AF28">
        <v>-77.827200000000005</v>
      </c>
      <c r="AG28">
        <v>-78.749120000000005</v>
      </c>
      <c r="AH28">
        <v>-78.384640000000005</v>
      </c>
      <c r="AI28">
        <v>-79.328000000000003</v>
      </c>
      <c r="AJ28">
        <v>-79.413759999999996</v>
      </c>
      <c r="AK28">
        <v>-79.756799999999998</v>
      </c>
      <c r="AL28">
        <v>-80.228480000000005</v>
      </c>
      <c r="AM28">
        <v>-80.164159999999995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G28">
        <v>24.855642000000003</v>
      </c>
      <c r="BH28">
        <v>27.632472000000003</v>
      </c>
      <c r="BI28">
        <v>30.409204000000003</v>
      </c>
      <c r="BJ28">
        <v>38.416980000000002</v>
      </c>
      <c r="BK28">
        <v>29.294160000000002</v>
      </c>
      <c r="BL28">
        <v>30.915962000000004</v>
      </c>
      <c r="BM28">
        <v>31.625580000000003</v>
      </c>
      <c r="BN28">
        <v>31.534342000000002</v>
      </c>
      <c r="BO28">
        <v>31.169390000000003</v>
      </c>
      <c r="BP28">
        <v>31.422818000000003</v>
      </c>
      <c r="BQ28">
        <v>32.436432000000003</v>
      </c>
      <c r="BR28">
        <v>38.518312000000002</v>
      </c>
      <c r="BS28">
        <v>35.882798000000001</v>
      </c>
      <c r="BT28">
        <v>35.680134000000002</v>
      </c>
      <c r="BU28">
        <v>35.477372000000003</v>
      </c>
      <c r="BV28">
        <v>36.997842000000006</v>
      </c>
      <c r="BW28">
        <v>40.951064000000002</v>
      </c>
    </row>
    <row r="29" spans="1:75" x14ac:dyDescent="0.2">
      <c r="A29" s="1"/>
      <c r="B29" s="1"/>
      <c r="W29">
        <v>-74.151070000000004</v>
      </c>
      <c r="X29">
        <v>-74.151070000000004</v>
      </c>
      <c r="Y29">
        <v>-74.357990000000001</v>
      </c>
      <c r="Z29">
        <v>-75.511740000000003</v>
      </c>
      <c r="AA29">
        <v>-75.589060000000003</v>
      </c>
      <c r="AB29">
        <v>-76.956479999999999</v>
      </c>
      <c r="AC29">
        <v>-77.145240000000001</v>
      </c>
      <c r="AD29">
        <v>-76.504949999999994</v>
      </c>
      <c r="AE29">
        <v>-76.570880000000002</v>
      </c>
      <c r="AF29">
        <v>-78.39367</v>
      </c>
      <c r="AG29">
        <v>-78.985619999999997</v>
      </c>
      <c r="AH29">
        <v>-78.625900000000001</v>
      </c>
      <c r="AI29">
        <v>-79.430719999999994</v>
      </c>
      <c r="AJ29">
        <v>-79.550610000000006</v>
      </c>
      <c r="AK29">
        <v>-79.891940000000005</v>
      </c>
      <c r="AL29">
        <v>-80.240589999999997</v>
      </c>
      <c r="AM29">
        <v>-80.173869999999994</v>
      </c>
      <c r="AO29">
        <v>0</v>
      </c>
      <c r="AP29">
        <v>1.3600000000000001E-3</v>
      </c>
      <c r="AQ29">
        <v>3.9300000000000003E-3</v>
      </c>
      <c r="AR29">
        <v>6.0899999999999999E-3</v>
      </c>
      <c r="AS29">
        <v>4.6299999999999996E-3</v>
      </c>
      <c r="AT29">
        <v>3.8E-3</v>
      </c>
      <c r="AU29">
        <v>2.7299999999999998E-3</v>
      </c>
      <c r="AV29">
        <v>9.6199999999999996E-4</v>
      </c>
      <c r="AW29">
        <v>4.5100000000000001E-3</v>
      </c>
      <c r="AX29">
        <v>5.9500000000000004E-3</v>
      </c>
      <c r="AY29">
        <v>4.13E-3</v>
      </c>
      <c r="AZ29">
        <v>4.0800000000000003E-3</v>
      </c>
      <c r="BA29">
        <v>3.3E-3</v>
      </c>
      <c r="BB29">
        <v>4.0299999999999997E-3</v>
      </c>
      <c r="BC29">
        <v>3.64E-3</v>
      </c>
      <c r="BD29">
        <v>5.13E-3</v>
      </c>
      <c r="BE29">
        <v>4.4200000000000003E-3</v>
      </c>
      <c r="BG29">
        <v>24.717560000000002</v>
      </c>
      <c r="BH29">
        <v>27.27732</v>
      </c>
      <c r="BI29">
        <v>29.699096000000004</v>
      </c>
      <c r="BJ29">
        <v>37.9848</v>
      </c>
      <c r="BK29">
        <v>28.127764000000003</v>
      </c>
      <c r="BL29">
        <v>29.187340000000003</v>
      </c>
      <c r="BM29">
        <v>31.054240000000004</v>
      </c>
      <c r="BN29">
        <v>31.554922000000001</v>
      </c>
      <c r="BO29">
        <v>31.042186000000001</v>
      </c>
      <c r="BP29">
        <v>30.062480000000004</v>
      </c>
      <c r="BQ29">
        <v>31.777774000000004</v>
      </c>
      <c r="BR29">
        <v>37.457363999999998</v>
      </c>
      <c r="BS29">
        <v>34.965812000000007</v>
      </c>
      <c r="BT29">
        <v>34.559112000000006</v>
      </c>
      <c r="BU29">
        <v>34.258252000000006</v>
      </c>
      <c r="BV29">
        <v>35.477470000000004</v>
      </c>
      <c r="BW29">
        <v>40.773782000000004</v>
      </c>
    </row>
    <row r="30" spans="1:75" x14ac:dyDescent="0.2">
      <c r="A30" s="1"/>
      <c r="B30" s="1"/>
      <c r="W30">
        <v>-73.737899999999996</v>
      </c>
      <c r="X30">
        <v>-73.737899999999996</v>
      </c>
      <c r="Y30">
        <v>-74.357990000000001</v>
      </c>
      <c r="Z30">
        <v>-75.554689999999994</v>
      </c>
      <c r="AA30">
        <v>-76.117959999999997</v>
      </c>
      <c r="AB30">
        <v>-77.46499</v>
      </c>
      <c r="AC30">
        <v>-78.086449999999999</v>
      </c>
      <c r="AD30">
        <v>-76.5334</v>
      </c>
      <c r="AE30">
        <v>-76.600960000000001</v>
      </c>
      <c r="AF30">
        <v>-78.960149999999999</v>
      </c>
      <c r="AG30">
        <v>-79.222130000000007</v>
      </c>
      <c r="AH30">
        <v>-78.867170000000002</v>
      </c>
      <c r="AI30">
        <v>-79.533460000000005</v>
      </c>
      <c r="AJ30">
        <v>-79.687479999999994</v>
      </c>
      <c r="AK30">
        <v>-80.027069999999995</v>
      </c>
      <c r="AL30">
        <v>-80.252709999999993</v>
      </c>
      <c r="AM30">
        <v>-80.183580000000006</v>
      </c>
      <c r="AO30">
        <v>0</v>
      </c>
      <c r="AP30">
        <v>3.4099999999999998E-3</v>
      </c>
      <c r="AQ30">
        <v>7.8499999999999993E-3</v>
      </c>
      <c r="AR30">
        <v>1.218E-2</v>
      </c>
      <c r="AS30">
        <v>9.9000000000000008E-3</v>
      </c>
      <c r="AT30">
        <v>7.6800000000000002E-3</v>
      </c>
      <c r="AU30">
        <v>6.0800000000000003E-3</v>
      </c>
      <c r="AV30">
        <v>1.92E-3</v>
      </c>
      <c r="AW30">
        <v>9.0200000000000002E-3</v>
      </c>
      <c r="AX30">
        <v>1.1900000000000001E-2</v>
      </c>
      <c r="AY30">
        <v>8.26E-3</v>
      </c>
      <c r="AZ30">
        <v>8.1499999999999993E-3</v>
      </c>
      <c r="BA30">
        <v>6.6100000000000004E-3</v>
      </c>
      <c r="BB30">
        <v>8.0599999999999995E-3</v>
      </c>
      <c r="BC30">
        <v>7.28E-3</v>
      </c>
      <c r="BD30">
        <v>1.026E-2</v>
      </c>
      <c r="BE30">
        <v>8.8500000000000002E-3</v>
      </c>
      <c r="BG30">
        <v>24.442866000000002</v>
      </c>
      <c r="BH30">
        <v>26.922266000000004</v>
      </c>
      <c r="BI30">
        <v>28.988890000000001</v>
      </c>
      <c r="BJ30">
        <v>37.552620000000005</v>
      </c>
      <c r="BK30">
        <v>26.501160000000002</v>
      </c>
      <c r="BL30">
        <v>27.239884000000004</v>
      </c>
      <c r="BM30">
        <v>28.087388000000004</v>
      </c>
      <c r="BN30">
        <v>31.575404000000002</v>
      </c>
      <c r="BO30">
        <v>30.914981999999998</v>
      </c>
      <c r="BP30">
        <v>28.702044000000004</v>
      </c>
      <c r="BQ30">
        <v>31.119116000000002</v>
      </c>
      <c r="BR30">
        <v>36.396514000000003</v>
      </c>
      <c r="BS30">
        <v>34.048826000000005</v>
      </c>
      <c r="BT30">
        <v>33.438188000000004</v>
      </c>
      <c r="BU30">
        <v>33.039132000000002</v>
      </c>
      <c r="BV30">
        <v>33.957098000000002</v>
      </c>
      <c r="BW30">
        <v>40.596598</v>
      </c>
    </row>
    <row r="31" spans="1:75" x14ac:dyDescent="0.2">
      <c r="A31" s="1"/>
      <c r="B31" s="1"/>
      <c r="W31">
        <v>-73.202070000000006</v>
      </c>
      <c r="X31">
        <v>-73.202070000000006</v>
      </c>
      <c r="Y31">
        <v>-74.756159999999994</v>
      </c>
      <c r="Z31">
        <v>-75.985609999999994</v>
      </c>
      <c r="AA31">
        <v>-77.825720000000004</v>
      </c>
      <c r="AB31">
        <v>-78.375810000000001</v>
      </c>
      <c r="AC31">
        <v>-78.842960000000005</v>
      </c>
      <c r="AD31">
        <v>-77.688479999999998</v>
      </c>
      <c r="AE31">
        <v>-77.508600000000001</v>
      </c>
      <c r="AF31">
        <v>-79.174279999999996</v>
      </c>
      <c r="AG31">
        <v>-79.337239999999994</v>
      </c>
      <c r="AH31">
        <v>-79.181089999999998</v>
      </c>
      <c r="AI31">
        <v>-79.636179999999996</v>
      </c>
      <c r="AJ31">
        <v>-79.801649999999995</v>
      </c>
      <c r="AK31">
        <v>-80.042060000000006</v>
      </c>
      <c r="AL31">
        <v>-80.218019999999996</v>
      </c>
      <c r="AM31">
        <v>-80.169780000000003</v>
      </c>
      <c r="AO31">
        <v>0</v>
      </c>
      <c r="AP31">
        <v>5.6600000000000001E-3</v>
      </c>
      <c r="AQ31">
        <v>1.1939999999999999E-2</v>
      </c>
      <c r="AR31">
        <v>1.6840000000000001E-2</v>
      </c>
      <c r="AS31">
        <v>1.6729999999999998E-2</v>
      </c>
      <c r="AT31">
        <v>1.193E-2</v>
      </c>
      <c r="AU31">
        <v>9.0399999999999994E-3</v>
      </c>
      <c r="AV31">
        <v>6.79E-3</v>
      </c>
      <c r="AW31">
        <v>1.371E-2</v>
      </c>
      <c r="AX31">
        <v>1.5389999999999999E-2</v>
      </c>
      <c r="AY31">
        <v>1.022E-2</v>
      </c>
      <c r="AZ31">
        <v>1.0240000000000001E-2</v>
      </c>
      <c r="BA31">
        <v>9.9100000000000004E-3</v>
      </c>
      <c r="BB31">
        <v>1.1180000000000001E-2</v>
      </c>
      <c r="BC31">
        <v>9.8300000000000002E-3</v>
      </c>
      <c r="BD31">
        <v>1.3509999999999999E-2</v>
      </c>
      <c r="BE31">
        <v>1.2789999999999999E-2</v>
      </c>
      <c r="BG31">
        <v>24.088890000000003</v>
      </c>
      <c r="BH31">
        <v>26.519192</v>
      </c>
      <c r="BI31">
        <v>27.915790000000001</v>
      </c>
      <c r="BJ31">
        <v>35.058226000000005</v>
      </c>
      <c r="BK31">
        <v>23.770194000000004</v>
      </c>
      <c r="BL31">
        <v>24.344082000000004</v>
      </c>
      <c r="BM31">
        <v>25.121124000000002</v>
      </c>
      <c r="BN31">
        <v>28.573370000000001</v>
      </c>
      <c r="BO31">
        <v>29.192436000000001</v>
      </c>
      <c r="BP31">
        <v>27.636196000000002</v>
      </c>
      <c r="BQ31">
        <v>30.145192000000002</v>
      </c>
      <c r="BR31">
        <v>33.870662000000003</v>
      </c>
      <c r="BS31">
        <v>33.131742000000003</v>
      </c>
      <c r="BT31">
        <v>32.337060000000001</v>
      </c>
      <c r="BU31">
        <v>32.063248000000002</v>
      </c>
      <c r="BV31">
        <v>32.869004000000004</v>
      </c>
      <c r="BW31">
        <v>37.567613999999999</v>
      </c>
    </row>
    <row r="32" spans="1:75" x14ac:dyDescent="0.2">
      <c r="A32" s="1"/>
      <c r="B32" s="1"/>
      <c r="W32">
        <v>-72.666240000000002</v>
      </c>
      <c r="X32">
        <v>-72.666240000000002</v>
      </c>
      <c r="Y32">
        <v>-75.851100000000002</v>
      </c>
      <c r="Z32">
        <v>-77.095519999999993</v>
      </c>
      <c r="AA32">
        <v>-78.597840000000005</v>
      </c>
      <c r="AB32">
        <v>-78.905119999999997</v>
      </c>
      <c r="AC32">
        <v>-78.877669999999995</v>
      </c>
      <c r="AD32">
        <v>-78.930199999999999</v>
      </c>
      <c r="AE32">
        <v>-78.67953</v>
      </c>
      <c r="AF32">
        <v>-79.361320000000006</v>
      </c>
      <c r="AG32">
        <v>-79.443029999999993</v>
      </c>
      <c r="AH32">
        <v>-79.500609999999995</v>
      </c>
      <c r="AI32">
        <v>-79.738919999999993</v>
      </c>
      <c r="AJ32">
        <v>-79.909000000000006</v>
      </c>
      <c r="AK32">
        <v>-80.021010000000004</v>
      </c>
      <c r="AL32">
        <v>-80.169280000000001</v>
      </c>
      <c r="AM32">
        <v>-80.148920000000004</v>
      </c>
      <c r="AO32">
        <v>0</v>
      </c>
      <c r="AP32">
        <v>7.3299999999999997E-3</v>
      </c>
      <c r="AQ32">
        <v>1.6289999999999999E-2</v>
      </c>
      <c r="AR32">
        <v>1.8970000000000001E-2</v>
      </c>
      <c r="AS32">
        <v>2.017E-2</v>
      </c>
      <c r="AT32">
        <v>1.528E-2</v>
      </c>
      <c r="AU32">
        <v>1.078E-2</v>
      </c>
      <c r="AV32">
        <v>1.1950000000000001E-2</v>
      </c>
      <c r="AW32">
        <v>1.8450000000000001E-2</v>
      </c>
      <c r="AX32">
        <v>1.8689999999999998E-2</v>
      </c>
      <c r="AY32">
        <v>1.2019999999999999E-2</v>
      </c>
      <c r="AZ32">
        <v>1.217E-2</v>
      </c>
      <c r="BA32">
        <v>1.321E-2</v>
      </c>
      <c r="BB32">
        <v>1.4019999999999999E-2</v>
      </c>
      <c r="BC32">
        <v>1.205E-2</v>
      </c>
      <c r="BD32">
        <v>1.619E-2</v>
      </c>
      <c r="BE32">
        <v>1.6590000000000001E-2</v>
      </c>
      <c r="BG32">
        <v>23.737560000000002</v>
      </c>
      <c r="BH32">
        <v>26.035758000000001</v>
      </c>
      <c r="BI32">
        <v>26.207552000000003</v>
      </c>
      <c r="BJ32">
        <v>28.954884000000003</v>
      </c>
      <c r="BK32">
        <v>22.393000000000004</v>
      </c>
      <c r="BL32">
        <v>22.882608000000005</v>
      </c>
      <c r="BM32">
        <v>24.137400000000003</v>
      </c>
      <c r="BN32">
        <v>25.338782000000002</v>
      </c>
      <c r="BO32">
        <v>26.991454000000004</v>
      </c>
      <c r="BP32">
        <v>26.592888000000002</v>
      </c>
      <c r="BQ32">
        <v>29.146866000000003</v>
      </c>
      <c r="BR32">
        <v>31.232110000000002</v>
      </c>
      <c r="BS32">
        <v>32.214756000000001</v>
      </c>
      <c r="BT32">
        <v>31.242008000000002</v>
      </c>
      <c r="BU32">
        <v>31.160374000000001</v>
      </c>
      <c r="BV32">
        <v>31.910760000000003</v>
      </c>
      <c r="BW32">
        <v>33.682992000000006</v>
      </c>
    </row>
    <row r="33" spans="1:75" x14ac:dyDescent="0.2">
      <c r="A33" s="1"/>
      <c r="B33" s="1"/>
      <c r="W33">
        <v>-72.052940000000007</v>
      </c>
      <c r="X33">
        <v>-72.052940000000007</v>
      </c>
      <c r="Y33">
        <v>-76.946060000000003</v>
      </c>
      <c r="Z33">
        <v>-78.205420000000004</v>
      </c>
      <c r="AA33">
        <v>-78.714969999999994</v>
      </c>
      <c r="AB33">
        <v>-78.798540000000003</v>
      </c>
      <c r="AC33">
        <v>-79.026660000000007</v>
      </c>
      <c r="AD33">
        <v>-79.131370000000004</v>
      </c>
      <c r="AE33">
        <v>-79.199449999999999</v>
      </c>
      <c r="AF33">
        <v>-79.36985</v>
      </c>
      <c r="AG33">
        <v>-79.445899999999995</v>
      </c>
      <c r="AH33">
        <v>-79.598169999999996</v>
      </c>
      <c r="AI33">
        <v>-79.777979999999999</v>
      </c>
      <c r="AJ33">
        <v>-79.876670000000004</v>
      </c>
      <c r="AK33">
        <v>-79.923050000000003</v>
      </c>
      <c r="AL33">
        <v>-80.042360000000002</v>
      </c>
      <c r="AM33">
        <v>-80.040189999999996</v>
      </c>
      <c r="AO33">
        <v>0</v>
      </c>
      <c r="AP33">
        <v>9.1999999999999998E-3</v>
      </c>
      <c r="AQ33">
        <v>2.0639999999999999E-2</v>
      </c>
      <c r="AR33">
        <v>2.111E-2</v>
      </c>
      <c r="AS33">
        <v>2.1229999999999999E-2</v>
      </c>
      <c r="AT33">
        <v>1.7100000000000001E-2</v>
      </c>
      <c r="AU33">
        <v>1.2109999999999999E-2</v>
      </c>
      <c r="AV33">
        <v>1.427E-2</v>
      </c>
      <c r="AW33">
        <v>2.1569999999999999E-2</v>
      </c>
      <c r="AX33">
        <v>2.0250000000000001E-2</v>
      </c>
      <c r="AY33">
        <v>1.345E-2</v>
      </c>
      <c r="AZ33">
        <v>1.4919999999999999E-2</v>
      </c>
      <c r="BA33">
        <v>1.5350000000000001E-2</v>
      </c>
      <c r="BB33">
        <v>1.6549999999999999E-2</v>
      </c>
      <c r="BC33">
        <v>1.469E-2</v>
      </c>
      <c r="BD33">
        <v>1.8720000000000001E-2</v>
      </c>
      <c r="BE33">
        <v>2.0070000000000001E-2</v>
      </c>
      <c r="BG33">
        <v>23.338504</v>
      </c>
      <c r="BH33">
        <v>25.557616000000003</v>
      </c>
      <c r="BI33">
        <v>24.499314000000002</v>
      </c>
      <c r="BJ33">
        <v>22.85164</v>
      </c>
      <c r="BK33">
        <v>21.963367999999999</v>
      </c>
      <c r="BL33">
        <v>23.811451999999999</v>
      </c>
      <c r="BM33">
        <v>23.682190000000002</v>
      </c>
      <c r="BN33">
        <v>25.027338</v>
      </c>
      <c r="BO33">
        <v>26.137286</v>
      </c>
      <c r="BP33">
        <v>26.563782</v>
      </c>
      <c r="BQ33">
        <v>28.709884000000002</v>
      </c>
      <c r="BR33">
        <v>30.032688000000004</v>
      </c>
      <c r="BS33">
        <v>31.205454</v>
      </c>
      <c r="BT33">
        <v>30.445464000000001</v>
      </c>
      <c r="BU33">
        <v>30.525922000000001</v>
      </c>
      <c r="BV33">
        <v>31.289636000000005</v>
      </c>
      <c r="BW33">
        <v>31.703686000000001</v>
      </c>
    </row>
    <row r="34" spans="1:75" x14ac:dyDescent="0.2">
      <c r="A34" s="1"/>
      <c r="B34" s="1"/>
      <c r="W34">
        <v>-71.639769999999999</v>
      </c>
      <c r="X34">
        <v>-71.639769999999999</v>
      </c>
      <c r="Y34">
        <v>-76.895480000000006</v>
      </c>
      <c r="Z34">
        <v>-78.391570000000002</v>
      </c>
      <c r="AA34">
        <v>-78.676419999999993</v>
      </c>
      <c r="AB34">
        <v>-78.62209</v>
      </c>
      <c r="AC34">
        <v>-79.111279999999994</v>
      </c>
      <c r="AD34">
        <v>-79.159120000000001</v>
      </c>
      <c r="AE34">
        <v>-79.161389999999997</v>
      </c>
      <c r="AF34">
        <v>-79.34863</v>
      </c>
      <c r="AG34">
        <v>-79.431619999999995</v>
      </c>
      <c r="AH34">
        <v>-79.658709999999999</v>
      </c>
      <c r="AI34">
        <v>-79.806460000000001</v>
      </c>
      <c r="AJ34">
        <v>-79.724639999999994</v>
      </c>
      <c r="AK34">
        <v>-79.759180000000001</v>
      </c>
      <c r="AL34">
        <v>-79.848410000000001</v>
      </c>
      <c r="AM34">
        <v>-79.856129999999993</v>
      </c>
      <c r="AO34">
        <v>0</v>
      </c>
      <c r="AP34">
        <v>1.052E-2</v>
      </c>
      <c r="AQ34">
        <v>2.2339999999999999E-2</v>
      </c>
      <c r="AR34">
        <v>2.206E-2</v>
      </c>
      <c r="AS34">
        <v>2.239E-2</v>
      </c>
      <c r="AT34">
        <v>1.9029999999999998E-2</v>
      </c>
      <c r="AU34">
        <v>1.3429999999999999E-2</v>
      </c>
      <c r="AV34">
        <v>1.6119999999999999E-2</v>
      </c>
      <c r="AW34">
        <v>2.3310000000000001E-2</v>
      </c>
      <c r="AX34">
        <v>2.1520000000000001E-2</v>
      </c>
      <c r="AY34">
        <v>1.4829999999999999E-2</v>
      </c>
      <c r="AZ34">
        <v>1.7819999999999999E-2</v>
      </c>
      <c r="BA34">
        <v>1.729E-2</v>
      </c>
      <c r="BB34">
        <v>1.881E-2</v>
      </c>
      <c r="BC34">
        <v>1.7680000000000001E-2</v>
      </c>
      <c r="BD34">
        <v>2.1129999999999999E-2</v>
      </c>
      <c r="BE34">
        <v>2.3269999999999999E-2</v>
      </c>
      <c r="BG34">
        <v>23.071650000000002</v>
      </c>
      <c r="BH34">
        <v>26.047910000000002</v>
      </c>
      <c r="BI34">
        <v>25.514887999999999</v>
      </c>
      <c r="BJ34">
        <v>21.836948000000003</v>
      </c>
      <c r="BK34">
        <v>22.393098000000002</v>
      </c>
      <c r="BL34">
        <v>24.84986</v>
      </c>
      <c r="BM34">
        <v>23.546264000000004</v>
      </c>
      <c r="BN34">
        <v>25.202954000000002</v>
      </c>
      <c r="BO34">
        <v>26.437656</v>
      </c>
      <c r="BP34">
        <v>26.703726000000003</v>
      </c>
      <c r="BQ34">
        <v>28.366296000000002</v>
      </c>
      <c r="BR34">
        <v>29.073072</v>
      </c>
      <c r="BS34">
        <v>30.180766000000002</v>
      </c>
      <c r="BT34">
        <v>29.904700000000002</v>
      </c>
      <c r="BU34">
        <v>30.121574000000003</v>
      </c>
      <c r="BV34">
        <v>30.957416000000006</v>
      </c>
      <c r="BW34">
        <v>31.357452000000002</v>
      </c>
    </row>
    <row r="35" spans="1:75" x14ac:dyDescent="0.2">
      <c r="A35" s="1"/>
      <c r="B35" s="1"/>
      <c r="W35">
        <v>-70.936089999999993</v>
      </c>
      <c r="X35">
        <v>-70.936089999999993</v>
      </c>
      <c r="Y35">
        <v>-76.415350000000004</v>
      </c>
      <c r="Z35">
        <v>-78.231279999999998</v>
      </c>
      <c r="AA35">
        <v>-78.603480000000005</v>
      </c>
      <c r="AB35">
        <v>-78.391310000000004</v>
      </c>
      <c r="AC35">
        <v>-79.121830000000003</v>
      </c>
      <c r="AD35">
        <v>-79.006960000000007</v>
      </c>
      <c r="AE35">
        <v>-79.064930000000004</v>
      </c>
      <c r="AF35">
        <v>-79.272189999999995</v>
      </c>
      <c r="AG35">
        <v>-79.400019999999998</v>
      </c>
      <c r="AH35">
        <v>-79.565560000000005</v>
      </c>
      <c r="AI35">
        <v>-79.723830000000007</v>
      </c>
      <c r="AJ35">
        <v>-79.559790000000007</v>
      </c>
      <c r="AK35">
        <v>-79.535650000000004</v>
      </c>
      <c r="AL35">
        <v>-79.602860000000007</v>
      </c>
      <c r="AM35">
        <v>-79.61497</v>
      </c>
      <c r="AO35">
        <v>0</v>
      </c>
      <c r="AP35">
        <v>1.163E-2</v>
      </c>
      <c r="AQ35">
        <v>2.3050000000000001E-2</v>
      </c>
      <c r="AR35">
        <v>2.2579999999999999E-2</v>
      </c>
      <c r="AS35">
        <v>2.3539999999999998E-2</v>
      </c>
      <c r="AT35">
        <v>2.1059999999999999E-2</v>
      </c>
      <c r="AU35">
        <v>1.478E-2</v>
      </c>
      <c r="AV35">
        <v>1.8120000000000001E-2</v>
      </c>
      <c r="AW35">
        <v>2.5100000000000001E-2</v>
      </c>
      <c r="AX35">
        <v>2.2769999999999999E-2</v>
      </c>
      <c r="AY35">
        <v>1.7520000000000001E-2</v>
      </c>
      <c r="AZ35">
        <v>2.0480000000000002E-2</v>
      </c>
      <c r="BA35">
        <v>1.993E-2</v>
      </c>
      <c r="BB35">
        <v>2.121E-2</v>
      </c>
      <c r="BC35">
        <v>2.1080000000000002E-2</v>
      </c>
      <c r="BD35">
        <v>2.3949999999999999E-2</v>
      </c>
      <c r="BE35">
        <v>2.649E-2</v>
      </c>
      <c r="BG35">
        <v>22.620654000000002</v>
      </c>
      <c r="BH35">
        <v>26.901000000000003</v>
      </c>
      <c r="BI35">
        <v>27.551818000000001</v>
      </c>
      <c r="BJ35">
        <v>22.730512000000004</v>
      </c>
      <c r="BK35">
        <v>23.001874000000001</v>
      </c>
      <c r="BL35">
        <v>25.97343</v>
      </c>
      <c r="BM35">
        <v>23.638286000000001</v>
      </c>
      <c r="BN35">
        <v>26.032328</v>
      </c>
      <c r="BO35">
        <v>26.912172000000002</v>
      </c>
      <c r="BP35">
        <v>26.999784000000002</v>
      </c>
      <c r="BQ35">
        <v>28.259672000000005</v>
      </c>
      <c r="BR35">
        <v>28.792890000000003</v>
      </c>
      <c r="BS35">
        <v>29.628242</v>
      </c>
      <c r="BT35">
        <v>29.553468000000002</v>
      </c>
      <c r="BU35">
        <v>29.918028</v>
      </c>
      <c r="BV35">
        <v>30.754458000000003</v>
      </c>
      <c r="BW35">
        <v>31.148026000000005</v>
      </c>
    </row>
    <row r="36" spans="1:75" x14ac:dyDescent="0.2">
      <c r="A36" s="1"/>
      <c r="B36" s="1"/>
      <c r="W36">
        <v>-70.116200000000006</v>
      </c>
      <c r="X36">
        <v>-70.116200000000006</v>
      </c>
      <c r="Y36">
        <v>-75.913700000000006</v>
      </c>
      <c r="Z36">
        <v>-78.074100000000001</v>
      </c>
      <c r="AA36">
        <v>-78.466970000000003</v>
      </c>
      <c r="AB36">
        <v>-77.92756</v>
      </c>
      <c r="AC36">
        <v>-79.059340000000006</v>
      </c>
      <c r="AD36">
        <v>-78.80574</v>
      </c>
      <c r="AE36">
        <v>-78.837050000000005</v>
      </c>
      <c r="AF36">
        <v>-79.180689999999998</v>
      </c>
      <c r="AG36">
        <v>-79.363680000000002</v>
      </c>
      <c r="AH36">
        <v>-79.430480000000003</v>
      </c>
      <c r="AI36">
        <v>-79.610900000000001</v>
      </c>
      <c r="AJ36">
        <v>-79.366119999999995</v>
      </c>
      <c r="AK36">
        <v>-79.17783</v>
      </c>
      <c r="AL36">
        <v>-79.241190000000003</v>
      </c>
      <c r="AM36">
        <v>-79.245329999999996</v>
      </c>
      <c r="AO36">
        <v>0</v>
      </c>
      <c r="AP36">
        <v>1.2189999999999999E-2</v>
      </c>
      <c r="AQ36">
        <v>2.3730000000000001E-2</v>
      </c>
      <c r="AR36">
        <v>2.3109999999999999E-2</v>
      </c>
      <c r="AS36">
        <v>2.461E-2</v>
      </c>
      <c r="AT36">
        <v>2.315E-2</v>
      </c>
      <c r="AU36">
        <v>1.6140000000000002E-2</v>
      </c>
      <c r="AV36">
        <v>2.018E-2</v>
      </c>
      <c r="AW36">
        <v>2.7019999999999999E-2</v>
      </c>
      <c r="AX36">
        <v>2.4029999999999999E-2</v>
      </c>
      <c r="AY36">
        <v>2.0580000000000001E-2</v>
      </c>
      <c r="AZ36">
        <v>2.308E-2</v>
      </c>
      <c r="BA36">
        <v>2.2769999999999999E-2</v>
      </c>
      <c r="BB36">
        <v>2.3970000000000002E-2</v>
      </c>
      <c r="BC36">
        <v>2.5389999999999999E-2</v>
      </c>
      <c r="BD36">
        <v>2.7689999999999999E-2</v>
      </c>
      <c r="BE36">
        <v>2.9739999999999999E-2</v>
      </c>
      <c r="BG36">
        <v>22.100764000000005</v>
      </c>
      <c r="BH36">
        <v>27.744094000000004</v>
      </c>
      <c r="BI36">
        <v>29.581594000000003</v>
      </c>
      <c r="BJ36">
        <v>23.594871999999999</v>
      </c>
      <c r="BK36">
        <v>23.911608000000005</v>
      </c>
      <c r="BL36">
        <v>27.895112000000001</v>
      </c>
      <c r="BM36">
        <v>23.911706000000002</v>
      </c>
      <c r="BN36">
        <v>27.039866000000004</v>
      </c>
      <c r="BO36">
        <v>27.778688000000002</v>
      </c>
      <c r="BP36">
        <v>27.338374000000002</v>
      </c>
      <c r="BQ36">
        <v>28.217532000000002</v>
      </c>
      <c r="BR36">
        <v>28.697928000000005</v>
      </c>
      <c r="BS36">
        <v>29.204391999999999</v>
      </c>
      <c r="BT36">
        <v>29.628438000000003</v>
      </c>
      <c r="BU36">
        <v>30.166556000000003</v>
      </c>
      <c r="BV36">
        <v>30.842168000000001</v>
      </c>
      <c r="BW36">
        <v>31.246712000000002</v>
      </c>
    </row>
    <row r="37" spans="1:75" x14ac:dyDescent="0.2">
      <c r="A37" s="1"/>
      <c r="B37" s="1"/>
      <c r="W37">
        <v>-69.289860000000004</v>
      </c>
      <c r="X37">
        <v>-69.289860000000004</v>
      </c>
      <c r="Y37">
        <v>-75.196979999999996</v>
      </c>
      <c r="Z37">
        <v>-77.948040000000006</v>
      </c>
      <c r="AA37">
        <v>-78.2607</v>
      </c>
      <c r="AB37">
        <v>-77.386139999999997</v>
      </c>
      <c r="AC37">
        <v>-78.988240000000005</v>
      </c>
      <c r="AD37">
        <v>-78.632850000000005</v>
      </c>
      <c r="AE37">
        <v>-78.504279999999994</v>
      </c>
      <c r="AF37">
        <v>-79.029750000000007</v>
      </c>
      <c r="AG37">
        <v>-79.128110000000007</v>
      </c>
      <c r="AH37">
        <v>-79.196789999999993</v>
      </c>
      <c r="AI37">
        <v>-79.310779999999994</v>
      </c>
      <c r="AJ37">
        <v>-79.103440000000006</v>
      </c>
      <c r="AK37">
        <v>-78.743120000000005</v>
      </c>
      <c r="AL37">
        <v>-78.809089999999998</v>
      </c>
      <c r="AM37">
        <v>-78.804590000000005</v>
      </c>
      <c r="AO37">
        <v>0</v>
      </c>
      <c r="AP37">
        <v>1.257E-2</v>
      </c>
      <c r="AQ37">
        <v>2.4140000000000002E-2</v>
      </c>
      <c r="AR37">
        <v>2.383E-2</v>
      </c>
      <c r="AS37">
        <v>2.5690000000000001E-2</v>
      </c>
      <c r="AT37">
        <v>2.5260000000000001E-2</v>
      </c>
      <c r="AU37">
        <v>1.7160000000000002E-2</v>
      </c>
      <c r="AV37">
        <v>2.138E-2</v>
      </c>
      <c r="AW37">
        <v>2.9360000000000001E-2</v>
      </c>
      <c r="AX37">
        <v>2.571E-2</v>
      </c>
      <c r="AY37">
        <v>2.3720000000000001E-2</v>
      </c>
      <c r="AZ37">
        <v>2.5909999999999999E-2</v>
      </c>
      <c r="BA37">
        <v>2.6409999999999999E-2</v>
      </c>
      <c r="BB37">
        <v>2.7E-2</v>
      </c>
      <c r="BC37">
        <v>2.9899999999999999E-2</v>
      </c>
      <c r="BD37">
        <v>3.1640000000000001E-2</v>
      </c>
      <c r="BE37">
        <v>3.3210000000000003E-2</v>
      </c>
      <c r="BG37">
        <v>21.582932</v>
      </c>
      <c r="BH37">
        <v>28.479584000000003</v>
      </c>
      <c r="BI37">
        <v>31.539438000000001</v>
      </c>
      <c r="BJ37">
        <v>24.167290000000001</v>
      </c>
      <c r="BK37">
        <v>24.975692000000002</v>
      </c>
      <c r="BL37">
        <v>30.082864000000001</v>
      </c>
      <c r="BM37">
        <v>24.435418000000002</v>
      </c>
      <c r="BN37">
        <v>27.617478000000002</v>
      </c>
      <c r="BO37">
        <v>28.969975999999999</v>
      </c>
      <c r="BP37">
        <v>27.830138000000002</v>
      </c>
      <c r="BQ37">
        <v>28.635502000000002</v>
      </c>
      <c r="BR37">
        <v>28.985362000000002</v>
      </c>
      <c r="BS37">
        <v>29.405292000000003</v>
      </c>
      <c r="BT37">
        <v>29.876084000000002</v>
      </c>
      <c r="BU37">
        <v>30.618826000000002</v>
      </c>
      <c r="BV37">
        <v>31.118724000000004</v>
      </c>
      <c r="BW37">
        <v>31.520524000000002</v>
      </c>
    </row>
    <row r="38" spans="1:75" x14ac:dyDescent="0.2">
      <c r="A38" s="1"/>
      <c r="B38" s="1"/>
      <c r="W38">
        <v>-68.799229999999994</v>
      </c>
      <c r="X38">
        <v>-68.799229999999994</v>
      </c>
      <c r="Y38">
        <v>-74.480289999999997</v>
      </c>
      <c r="Z38">
        <v>-77.82199</v>
      </c>
      <c r="AA38">
        <v>-77.975909999999999</v>
      </c>
      <c r="AB38">
        <v>-76.704449999999994</v>
      </c>
      <c r="AC38">
        <v>-78.849930000000001</v>
      </c>
      <c r="AD38">
        <v>-78.471279999999993</v>
      </c>
      <c r="AE38">
        <v>-76.912779999999998</v>
      </c>
      <c r="AF38">
        <v>-78.855029999999999</v>
      </c>
      <c r="AG38">
        <v>-78.812839999999994</v>
      </c>
      <c r="AH38">
        <v>-78.923640000000006</v>
      </c>
      <c r="AI38">
        <v>-78.9358</v>
      </c>
      <c r="AJ38">
        <v>-78.012479999999996</v>
      </c>
      <c r="AK38">
        <v>-77.385639999999995</v>
      </c>
      <c r="AL38">
        <v>-77.531779999999998</v>
      </c>
      <c r="AM38">
        <v>-77.510360000000006</v>
      </c>
      <c r="AO38">
        <v>0</v>
      </c>
      <c r="AP38">
        <v>1.257E-2</v>
      </c>
      <c r="AQ38">
        <v>2.4549999999999999E-2</v>
      </c>
      <c r="AR38">
        <v>2.4559999999999998E-2</v>
      </c>
      <c r="AS38">
        <v>2.6790000000000001E-2</v>
      </c>
      <c r="AT38">
        <v>2.7189999999999999E-2</v>
      </c>
      <c r="AU38">
        <v>1.8700000000000001E-2</v>
      </c>
      <c r="AV38">
        <v>2.2239999999999999E-2</v>
      </c>
      <c r="AW38">
        <v>3.6700000000000003E-2</v>
      </c>
      <c r="AX38">
        <v>2.7560000000000001E-2</v>
      </c>
      <c r="AY38">
        <v>2.6890000000000001E-2</v>
      </c>
      <c r="AZ38">
        <v>2.8830000000000001E-2</v>
      </c>
      <c r="BA38">
        <v>3.0370000000000001E-2</v>
      </c>
      <c r="BB38">
        <v>3.3439999999999998E-2</v>
      </c>
      <c r="BC38">
        <v>3.6749999999999998E-2</v>
      </c>
      <c r="BD38">
        <v>3.8179999999999999E-2</v>
      </c>
      <c r="BE38">
        <v>3.918E-2</v>
      </c>
      <c r="BG38">
        <v>21.278348000000005</v>
      </c>
      <c r="BH38">
        <v>29.217328000000002</v>
      </c>
      <c r="BI38">
        <v>33.497183999999997</v>
      </c>
      <c r="BJ38">
        <v>24.739806000000002</v>
      </c>
      <c r="BK38">
        <v>26.213432000000005</v>
      </c>
      <c r="BL38">
        <v>32.697504000000002</v>
      </c>
      <c r="BM38">
        <v>25.256168000000002</v>
      </c>
      <c r="BN38">
        <v>28.023198000000004</v>
      </c>
      <c r="BO38">
        <v>34.058234000000006</v>
      </c>
      <c r="BP38">
        <v>28.383054000000001</v>
      </c>
      <c r="BQ38">
        <v>29.237320000000004</v>
      </c>
      <c r="BR38">
        <v>29.425774000000001</v>
      </c>
      <c r="BS38">
        <v>29.855994000000003</v>
      </c>
      <c r="BT38">
        <v>32.195744000000005</v>
      </c>
      <c r="BU38">
        <v>33.516098</v>
      </c>
      <c r="BV38">
        <v>33.662412000000003</v>
      </c>
      <c r="BW38">
        <v>33.896926000000001</v>
      </c>
    </row>
    <row r="39" spans="1:75" x14ac:dyDescent="0.2">
      <c r="A39" s="1"/>
      <c r="B39" s="1"/>
      <c r="W39">
        <v>-67.437060000000002</v>
      </c>
      <c r="X39">
        <v>-67.437060000000002</v>
      </c>
      <c r="Y39">
        <v>-73.611239999999995</v>
      </c>
      <c r="Z39">
        <v>-77.586340000000007</v>
      </c>
      <c r="AA39">
        <v>-77.559330000000003</v>
      </c>
      <c r="AB39">
        <v>-75.995800000000003</v>
      </c>
      <c r="AC39">
        <v>-78.633880000000005</v>
      </c>
      <c r="AD39">
        <v>-77.292230000000004</v>
      </c>
      <c r="AE39">
        <v>-75.321290000000005</v>
      </c>
      <c r="AF39">
        <v>-77.817120000000003</v>
      </c>
      <c r="AG39">
        <v>-77.757800000000003</v>
      </c>
      <c r="AH39">
        <v>-77.903999999999996</v>
      </c>
      <c r="AI39">
        <v>-77.868660000000006</v>
      </c>
      <c r="AJ39">
        <v>-76.921530000000004</v>
      </c>
      <c r="AK39">
        <v>-76.028189999999995</v>
      </c>
      <c r="AL39">
        <v>-76.254490000000004</v>
      </c>
      <c r="AM39">
        <v>-76.216130000000007</v>
      </c>
      <c r="AO39">
        <v>0</v>
      </c>
      <c r="AP39">
        <v>1.3299999999999999E-2</v>
      </c>
      <c r="AQ39">
        <v>2.4889999999999999E-2</v>
      </c>
      <c r="AR39">
        <v>2.5360000000000001E-2</v>
      </c>
      <c r="AS39">
        <v>2.8049999999999999E-2</v>
      </c>
      <c r="AT39">
        <v>2.9020000000000001E-2</v>
      </c>
      <c r="AU39">
        <v>2.043E-2</v>
      </c>
      <c r="AV39">
        <v>2.6329999999999999E-2</v>
      </c>
      <c r="AW39">
        <v>4.4049999999999999E-2</v>
      </c>
      <c r="AX39">
        <v>3.2230000000000002E-2</v>
      </c>
      <c r="AY39">
        <v>3.2419999999999997E-2</v>
      </c>
      <c r="AZ39">
        <v>3.3799999999999997E-2</v>
      </c>
      <c r="BA39">
        <v>3.61E-2</v>
      </c>
      <c r="BB39">
        <v>3.9879999999999999E-2</v>
      </c>
      <c r="BC39">
        <v>4.3610000000000003E-2</v>
      </c>
      <c r="BD39">
        <v>4.471E-2</v>
      </c>
      <c r="BE39">
        <v>4.5150000000000003E-2</v>
      </c>
      <c r="BG39">
        <v>20.444074000000001</v>
      </c>
      <c r="BH39">
        <v>29.828750000000003</v>
      </c>
      <c r="BI39">
        <v>35.298620000000007</v>
      </c>
      <c r="BJ39">
        <v>25.698931999999999</v>
      </c>
      <c r="BK39">
        <v>27.902363999999999</v>
      </c>
      <c r="BL39">
        <v>35.393484000000001</v>
      </c>
      <c r="BM39">
        <v>26.313196000000005</v>
      </c>
      <c r="BN39">
        <v>32.004938000000003</v>
      </c>
      <c r="BO39">
        <v>39.146492000000002</v>
      </c>
      <c r="BP39">
        <v>31.506118000000004</v>
      </c>
      <c r="BQ39">
        <v>32.160170000000001</v>
      </c>
      <c r="BR39">
        <v>31.966326000000002</v>
      </c>
      <c r="BS39">
        <v>32.216716000000005</v>
      </c>
      <c r="BT39">
        <v>34.515404000000004</v>
      </c>
      <c r="BU39">
        <v>36.413272000000006</v>
      </c>
      <c r="BV39">
        <v>36.206100000000006</v>
      </c>
      <c r="BW39">
        <v>36.273426000000001</v>
      </c>
    </row>
    <row r="40" spans="1:75" x14ac:dyDescent="0.2">
      <c r="A40" s="1"/>
      <c r="B40" s="1"/>
      <c r="W40">
        <v>-66.036150000000006</v>
      </c>
      <c r="X40">
        <v>-66.036150000000006</v>
      </c>
      <c r="Y40">
        <v>-72.559389999999993</v>
      </c>
      <c r="Z40">
        <v>-77.219160000000002</v>
      </c>
      <c r="AA40">
        <v>-77.109800000000007</v>
      </c>
      <c r="AB40">
        <v>-75.16386</v>
      </c>
      <c r="AC40">
        <v>-78.33972</v>
      </c>
      <c r="AD40">
        <v>-75.547870000000003</v>
      </c>
      <c r="AE40">
        <v>-73.021640000000005</v>
      </c>
      <c r="AF40">
        <v>-76.299660000000003</v>
      </c>
      <c r="AG40">
        <v>-76.29177</v>
      </c>
      <c r="AH40">
        <v>-76.469660000000005</v>
      </c>
      <c r="AI40">
        <v>-76.417029999999997</v>
      </c>
      <c r="AJ40">
        <v>-75.250820000000004</v>
      </c>
      <c r="AK40">
        <v>-74.317769999999996</v>
      </c>
      <c r="AL40">
        <v>-74.577470000000005</v>
      </c>
      <c r="AM40">
        <v>-74.565790000000007</v>
      </c>
      <c r="AO40">
        <v>0</v>
      </c>
      <c r="AP40">
        <v>1.3509999999999999E-2</v>
      </c>
      <c r="AQ40">
        <v>2.5139999999999999E-2</v>
      </c>
      <c r="AR40">
        <v>2.6270000000000002E-2</v>
      </c>
      <c r="AS40">
        <v>2.9340000000000001E-2</v>
      </c>
      <c r="AT40">
        <v>3.023E-2</v>
      </c>
      <c r="AU40">
        <v>2.2210000000000001E-2</v>
      </c>
      <c r="AV40">
        <v>3.2219999999999999E-2</v>
      </c>
      <c r="AW40">
        <v>4.863E-2</v>
      </c>
      <c r="AX40">
        <v>3.8469999999999997E-2</v>
      </c>
      <c r="AY40">
        <v>3.9260000000000003E-2</v>
      </c>
      <c r="AZ40">
        <v>3.9899999999999998E-2</v>
      </c>
      <c r="BA40">
        <v>4.2819999999999997E-2</v>
      </c>
      <c r="BB40">
        <v>4.7460000000000002E-2</v>
      </c>
      <c r="BC40">
        <v>5.0340000000000003E-2</v>
      </c>
      <c r="BD40">
        <v>5.178E-2</v>
      </c>
      <c r="BE40">
        <v>5.2170000000000001E-2</v>
      </c>
      <c r="BG40">
        <v>19.603528000000004</v>
      </c>
      <c r="BH40">
        <v>30.290036000000001</v>
      </c>
      <c r="BI40">
        <v>36.912288000000004</v>
      </c>
      <c r="BJ40">
        <v>27.121892000000003</v>
      </c>
      <c r="BK40">
        <v>29.698214</v>
      </c>
      <c r="BL40">
        <v>38.460394000000001</v>
      </c>
      <c r="BM40">
        <v>27.526044000000002</v>
      </c>
      <c r="BN40">
        <v>37.973432000000003</v>
      </c>
      <c r="BO40">
        <v>46.392514000000006</v>
      </c>
      <c r="BP40">
        <v>36.057042000000003</v>
      </c>
      <c r="BQ40">
        <v>36.372503999999999</v>
      </c>
      <c r="BR40">
        <v>35.673568000000003</v>
      </c>
      <c r="BS40">
        <v>35.638778000000002</v>
      </c>
      <c r="BT40">
        <v>38.827795999999999</v>
      </c>
      <c r="BU40">
        <v>40.926074</v>
      </c>
      <c r="BV40">
        <v>40.511142000000007</v>
      </c>
      <c r="BW40">
        <v>40.403538000000005</v>
      </c>
    </row>
    <row r="41" spans="1:75" x14ac:dyDescent="0.2">
      <c r="A41" s="1"/>
      <c r="B41" s="1"/>
      <c r="W41">
        <v>-64.099419999999995</v>
      </c>
      <c r="X41">
        <v>-64.099419999999995</v>
      </c>
      <c r="Y41">
        <v>-71.507549999999995</v>
      </c>
      <c r="Z41">
        <v>-76.851979999999998</v>
      </c>
      <c r="AA41">
        <v>-76.78125</v>
      </c>
      <c r="AB41">
        <v>-74.263249999999999</v>
      </c>
      <c r="AC41">
        <v>-77.991489999999999</v>
      </c>
      <c r="AD41">
        <v>-73.244489999999999</v>
      </c>
      <c r="AE41">
        <v>-70.593220000000002</v>
      </c>
      <c r="AF41">
        <v>-74.113680000000002</v>
      </c>
      <c r="AG41">
        <v>-74.44444</v>
      </c>
      <c r="AH41">
        <v>-74.64282</v>
      </c>
      <c r="AI41">
        <v>-74.57687</v>
      </c>
      <c r="AJ41">
        <v>-73.474710000000002</v>
      </c>
      <c r="AK41">
        <v>-72.543180000000007</v>
      </c>
      <c r="AL41">
        <v>-72.827780000000004</v>
      </c>
      <c r="AM41">
        <v>-72.850700000000003</v>
      </c>
      <c r="AO41">
        <v>0</v>
      </c>
      <c r="AP41">
        <v>1.444E-2</v>
      </c>
      <c r="AQ41">
        <v>2.5399999999999999E-2</v>
      </c>
      <c r="AR41">
        <v>2.717E-2</v>
      </c>
      <c r="AS41">
        <v>3.0360000000000002E-2</v>
      </c>
      <c r="AT41">
        <v>3.1519999999999999E-2</v>
      </c>
      <c r="AU41">
        <v>2.3890000000000002E-2</v>
      </c>
      <c r="AV41">
        <v>3.705E-2</v>
      </c>
      <c r="AW41">
        <v>5.271E-2</v>
      </c>
      <c r="AX41">
        <v>4.4850000000000001E-2</v>
      </c>
      <c r="AY41">
        <v>4.582E-2</v>
      </c>
      <c r="AZ41">
        <v>4.6359999999999998E-2</v>
      </c>
      <c r="BA41">
        <v>4.9869999999999998E-2</v>
      </c>
      <c r="BB41">
        <v>5.525E-2</v>
      </c>
      <c r="BC41">
        <v>5.704E-2</v>
      </c>
      <c r="BD41">
        <v>5.8930000000000003E-2</v>
      </c>
      <c r="BE41">
        <v>5.9389999999999998E-2</v>
      </c>
      <c r="BG41">
        <v>18.470452000000002</v>
      </c>
      <c r="BH41">
        <v>30.756222000000001</v>
      </c>
      <c r="BI41">
        <v>38.525956000000008</v>
      </c>
      <c r="BJ41">
        <v>28.544852000000002</v>
      </c>
      <c r="BK41">
        <v>30.982797999999999</v>
      </c>
      <c r="BL41">
        <v>41.558272000000002</v>
      </c>
      <c r="BM41">
        <v>28.594146000000002</v>
      </c>
      <c r="BN41">
        <v>45.081960000000002</v>
      </c>
      <c r="BO41">
        <v>54.030732000000008</v>
      </c>
      <c r="BP41">
        <v>43.114218000000001</v>
      </c>
      <c r="BQ41">
        <v>42.172144000000003</v>
      </c>
      <c r="BR41">
        <v>40.914608000000001</v>
      </c>
      <c r="BS41">
        <v>40.542991999999998</v>
      </c>
      <c r="BT41">
        <v>43.502592000000007</v>
      </c>
      <c r="BU41">
        <v>45.732582000000008</v>
      </c>
      <c r="BV41">
        <v>45.13635</v>
      </c>
      <c r="BW41">
        <v>44.852444000000006</v>
      </c>
    </row>
    <row r="42" spans="1:75" x14ac:dyDescent="0.2">
      <c r="A42" s="1"/>
      <c r="B42" s="1"/>
      <c r="W42">
        <v>-62.575859999999999</v>
      </c>
      <c r="X42">
        <v>-62.575859999999999</v>
      </c>
      <c r="Y42">
        <v>-68.896450000000002</v>
      </c>
      <c r="Z42">
        <v>-73.065420000000003</v>
      </c>
      <c r="AA42">
        <v>-76.359979999999993</v>
      </c>
      <c r="AB42">
        <v>-73.211529999999996</v>
      </c>
      <c r="AC42">
        <v>-77.304060000000007</v>
      </c>
      <c r="AD42">
        <v>-70.521839999999997</v>
      </c>
      <c r="AE42">
        <v>-67.73048</v>
      </c>
      <c r="AF42">
        <v>-71.426329999999993</v>
      </c>
      <c r="AG42">
        <v>-72.311139999999995</v>
      </c>
      <c r="AH42">
        <v>-72.521609999999995</v>
      </c>
      <c r="AI42">
        <v>-72.445329999999998</v>
      </c>
      <c r="AJ42">
        <v>-71.010850000000005</v>
      </c>
      <c r="AK42">
        <v>-70.146879999999996</v>
      </c>
      <c r="AL42">
        <v>-70.556489999999997</v>
      </c>
      <c r="AM42">
        <v>-70.543149999999997</v>
      </c>
      <c r="AO42">
        <v>0</v>
      </c>
      <c r="AP42">
        <v>1.4999999999999999E-2</v>
      </c>
      <c r="AQ42">
        <v>2.7060000000000001E-2</v>
      </c>
      <c r="AR42">
        <v>3.0200000000000001E-2</v>
      </c>
      <c r="AS42">
        <v>3.1260000000000003E-2</v>
      </c>
      <c r="AT42">
        <v>3.3000000000000002E-2</v>
      </c>
      <c r="AU42">
        <v>2.6589999999999999E-2</v>
      </c>
      <c r="AV42">
        <v>4.1070000000000002E-2</v>
      </c>
      <c r="AW42">
        <v>5.6340000000000001E-2</v>
      </c>
      <c r="AX42">
        <v>5.1330000000000001E-2</v>
      </c>
      <c r="AY42">
        <v>5.2170000000000001E-2</v>
      </c>
      <c r="AZ42">
        <v>5.3089999999999998E-2</v>
      </c>
      <c r="BA42">
        <v>5.7160000000000002E-2</v>
      </c>
      <c r="BB42">
        <v>6.1199999999999997E-2</v>
      </c>
      <c r="BC42">
        <v>6.3130000000000006E-2</v>
      </c>
      <c r="BD42">
        <v>6.5259999999999999E-2</v>
      </c>
      <c r="BE42">
        <v>6.5809999999999994E-2</v>
      </c>
      <c r="BG42">
        <v>17.602858000000001</v>
      </c>
      <c r="BH42">
        <v>31.096086000000003</v>
      </c>
      <c r="BI42">
        <v>40.853750000000005</v>
      </c>
      <c r="BJ42">
        <v>36.250886000000001</v>
      </c>
      <c r="BK42">
        <v>32.621554000000003</v>
      </c>
      <c r="BL42">
        <v>44.724162000000007</v>
      </c>
      <c r="BM42">
        <v>31.271016000000003</v>
      </c>
      <c r="BN42">
        <v>53.045538000000008</v>
      </c>
      <c r="BO42">
        <v>61.59104</v>
      </c>
      <c r="BP42">
        <v>52.05113200000001</v>
      </c>
      <c r="BQ42">
        <v>49.162385999999998</v>
      </c>
      <c r="BR42">
        <v>47.30587400000001</v>
      </c>
      <c r="BS42">
        <v>46.559016</v>
      </c>
      <c r="BT42">
        <v>50.396402000000002</v>
      </c>
      <c r="BU42">
        <v>52.452344000000011</v>
      </c>
      <c r="BV42">
        <v>51.311036000000009</v>
      </c>
      <c r="BW42">
        <v>50.902474000000005</v>
      </c>
    </row>
    <row r="43" spans="1:75" x14ac:dyDescent="0.2">
      <c r="A43" s="1"/>
      <c r="B43" s="1"/>
      <c r="W43">
        <v>-60.884439999999998</v>
      </c>
      <c r="X43">
        <v>-60.884439999999998</v>
      </c>
      <c r="Y43">
        <v>-65.938850000000002</v>
      </c>
      <c r="Z43">
        <v>-68.518979999999999</v>
      </c>
      <c r="AA43">
        <v>-75.768619999999999</v>
      </c>
      <c r="AB43">
        <v>-71.298379999999995</v>
      </c>
      <c r="AC43">
        <v>-76.471059999999994</v>
      </c>
      <c r="AD43">
        <v>-67.449190000000002</v>
      </c>
      <c r="AE43">
        <v>-64.596339999999998</v>
      </c>
      <c r="AF43">
        <v>-68.397030000000001</v>
      </c>
      <c r="AG43">
        <v>-69.520210000000006</v>
      </c>
      <c r="AH43">
        <v>-69.754310000000004</v>
      </c>
      <c r="AI43">
        <v>-69.84093</v>
      </c>
      <c r="AJ43">
        <v>-68.117170000000002</v>
      </c>
      <c r="AK43">
        <v>-67.361990000000006</v>
      </c>
      <c r="AL43">
        <v>-67.959199999999996</v>
      </c>
      <c r="AM43">
        <v>-67.865340000000003</v>
      </c>
      <c r="AO43">
        <v>0</v>
      </c>
      <c r="AP43">
        <v>1.5350000000000001E-2</v>
      </c>
      <c r="AQ43">
        <v>2.903E-2</v>
      </c>
      <c r="AR43">
        <v>3.3700000000000001E-2</v>
      </c>
      <c r="AS43">
        <v>3.193E-2</v>
      </c>
      <c r="AT43">
        <v>3.4849999999999999E-2</v>
      </c>
      <c r="AU43">
        <v>2.93E-2</v>
      </c>
      <c r="AV43">
        <v>4.4760000000000001E-2</v>
      </c>
      <c r="AW43">
        <v>5.969E-2</v>
      </c>
      <c r="AX43">
        <v>5.6259999999999998E-2</v>
      </c>
      <c r="AY43">
        <v>5.7340000000000002E-2</v>
      </c>
      <c r="AZ43">
        <v>5.8939999999999999E-2</v>
      </c>
      <c r="BA43">
        <v>6.3250000000000001E-2</v>
      </c>
      <c r="BB43">
        <v>6.6019999999999995E-2</v>
      </c>
      <c r="BC43">
        <v>6.8820000000000006E-2</v>
      </c>
      <c r="BD43">
        <v>7.1080000000000004E-2</v>
      </c>
      <c r="BE43">
        <v>7.1739999999999998E-2</v>
      </c>
      <c r="BG43">
        <v>16.664116</v>
      </c>
      <c r="BH43">
        <v>31.443006000000004</v>
      </c>
      <c r="BI43">
        <v>43.340206000000002</v>
      </c>
      <c r="BJ43">
        <v>45.353126000000003</v>
      </c>
      <c r="BK43">
        <v>34.909168000000001</v>
      </c>
      <c r="BL43">
        <v>49.126322000000002</v>
      </c>
      <c r="BM43">
        <v>34.386534000000005</v>
      </c>
      <c r="BN43">
        <v>60.823896000000005</v>
      </c>
      <c r="BO43">
        <v>69.102544000000009</v>
      </c>
      <c r="BP43">
        <v>60.65788400000001</v>
      </c>
      <c r="BQ43">
        <v>57.324904000000004</v>
      </c>
      <c r="BR43">
        <v>55.44977200000001</v>
      </c>
      <c r="BS43">
        <v>54.028772000000004</v>
      </c>
      <c r="BT43">
        <v>58.677303999999999</v>
      </c>
      <c r="BU43">
        <v>60.367804000000007</v>
      </c>
      <c r="BV43">
        <v>58.453962000000004</v>
      </c>
      <c r="BW43">
        <v>57.953279999999999</v>
      </c>
    </row>
    <row r="44" spans="1:75" x14ac:dyDescent="0.2">
      <c r="A44" s="1"/>
      <c r="B44" s="1"/>
      <c r="W44">
        <v>-59.322139999999997</v>
      </c>
      <c r="X44">
        <v>-59.322139999999997</v>
      </c>
      <c r="Y44">
        <v>-62.648710000000001</v>
      </c>
      <c r="Z44">
        <v>-63.934939999999997</v>
      </c>
      <c r="AA44">
        <v>-73.307000000000002</v>
      </c>
      <c r="AB44">
        <v>-68.523759999999996</v>
      </c>
      <c r="AC44">
        <v>-75.566500000000005</v>
      </c>
      <c r="AD44">
        <v>-64.026529999999994</v>
      </c>
      <c r="AE44">
        <v>-61.450040000000001</v>
      </c>
      <c r="AF44">
        <v>-65.025829999999999</v>
      </c>
      <c r="AG44">
        <v>-66.071690000000004</v>
      </c>
      <c r="AH44">
        <v>-66.340869999999995</v>
      </c>
      <c r="AI44">
        <v>-66.763670000000005</v>
      </c>
      <c r="AJ44">
        <v>-65.22972</v>
      </c>
      <c r="AK44">
        <v>-64.473230000000001</v>
      </c>
      <c r="AL44">
        <v>-65.187550000000002</v>
      </c>
      <c r="AM44">
        <v>-65.141369999999995</v>
      </c>
      <c r="AO44">
        <v>0</v>
      </c>
      <c r="AP44">
        <v>1.6109999999999999E-2</v>
      </c>
      <c r="AQ44">
        <v>3.091E-2</v>
      </c>
      <c r="AR44">
        <v>3.6949999999999997E-2</v>
      </c>
      <c r="AS44">
        <v>3.3950000000000001E-2</v>
      </c>
      <c r="AT44">
        <v>3.7069999999999999E-2</v>
      </c>
      <c r="AU44">
        <v>3.1669999999999997E-2</v>
      </c>
      <c r="AV44">
        <v>4.8099999999999997E-2</v>
      </c>
      <c r="AW44">
        <v>6.2829999999999997E-2</v>
      </c>
      <c r="AX44">
        <v>5.9639999999999999E-2</v>
      </c>
      <c r="AY44">
        <v>6.1350000000000002E-2</v>
      </c>
      <c r="AZ44">
        <v>6.3930000000000001E-2</v>
      </c>
      <c r="BA44">
        <v>6.812E-2</v>
      </c>
      <c r="BB44">
        <v>7.1260000000000004E-2</v>
      </c>
      <c r="BC44">
        <v>7.4440000000000006E-2</v>
      </c>
      <c r="BD44">
        <v>7.7100000000000002E-2</v>
      </c>
      <c r="BE44">
        <v>7.7679999999999999E-2</v>
      </c>
      <c r="BG44">
        <v>15.819944000000001</v>
      </c>
      <c r="BH44">
        <v>31.791102000000002</v>
      </c>
      <c r="BI44">
        <v>45.938284000000003</v>
      </c>
      <c r="BJ44">
        <v>53.588360000000009</v>
      </c>
      <c r="BK44">
        <v>41.157452000000006</v>
      </c>
      <c r="BL44">
        <v>54.764654000000007</v>
      </c>
      <c r="BM44">
        <v>37.557128000000006</v>
      </c>
      <c r="BN44">
        <v>68.417034000000001</v>
      </c>
      <c r="BO44">
        <v>76.207053999999999</v>
      </c>
      <c r="BP44">
        <v>68.934670000000011</v>
      </c>
      <c r="BQ44">
        <v>66.659599999999998</v>
      </c>
      <c r="BR44">
        <v>65.346301999999994</v>
      </c>
      <c r="BS44">
        <v>62.952456000000005</v>
      </c>
      <c r="BT44">
        <v>67.117946000000003</v>
      </c>
      <c r="BU44">
        <v>68.836278000000007</v>
      </c>
      <c r="BV44">
        <v>66.592470000000006</v>
      </c>
      <c r="BW44">
        <v>65.773386000000002</v>
      </c>
    </row>
    <row r="45" spans="1:75" x14ac:dyDescent="0.2">
      <c r="A45" s="1"/>
      <c r="B45" s="1"/>
      <c r="W45">
        <v>-57.86204</v>
      </c>
      <c r="X45">
        <v>-57.86204</v>
      </c>
      <c r="Y45">
        <v>-57.86204</v>
      </c>
      <c r="Z45">
        <v>-59.181539999999998</v>
      </c>
      <c r="AA45">
        <v>-69.825209999999998</v>
      </c>
      <c r="AB45">
        <v>-64.893389999999997</v>
      </c>
      <c r="AC45">
        <v>-74.655839999999998</v>
      </c>
      <c r="AD45">
        <v>-60.549410000000002</v>
      </c>
      <c r="AE45">
        <v>-58.28436</v>
      </c>
      <c r="AF45">
        <v>-61.728529999999999</v>
      </c>
      <c r="AG45">
        <v>-62.655679999999997</v>
      </c>
      <c r="AH45">
        <v>-63.066569999999999</v>
      </c>
      <c r="AI45">
        <v>-63.571550000000002</v>
      </c>
      <c r="AJ45">
        <v>-62.35228</v>
      </c>
      <c r="AK45">
        <v>-61.41827</v>
      </c>
      <c r="AL45">
        <v>-62.13691</v>
      </c>
      <c r="AM45">
        <v>-62.343600000000002</v>
      </c>
      <c r="AO45">
        <v>0</v>
      </c>
      <c r="AP45">
        <v>1.618E-2</v>
      </c>
      <c r="AQ45">
        <v>3.2370000000000003E-2</v>
      </c>
      <c r="AR45">
        <v>3.9079999999999997E-2</v>
      </c>
      <c r="AS45">
        <v>3.669E-2</v>
      </c>
      <c r="AT45">
        <v>3.986E-2</v>
      </c>
      <c r="AU45">
        <v>3.347E-2</v>
      </c>
      <c r="AV45">
        <v>5.1389999999999998E-2</v>
      </c>
      <c r="AW45">
        <v>6.5629999999999994E-2</v>
      </c>
      <c r="AX45">
        <v>6.3250000000000001E-2</v>
      </c>
      <c r="AY45">
        <v>6.5979999999999997E-2</v>
      </c>
      <c r="AZ45">
        <v>6.9029999999999994E-2</v>
      </c>
      <c r="BA45">
        <v>7.3499999999999996E-2</v>
      </c>
      <c r="BB45">
        <v>7.7189999999999995E-2</v>
      </c>
      <c r="BC45">
        <v>7.9949999999999993E-2</v>
      </c>
      <c r="BD45">
        <v>8.3470000000000003E-2</v>
      </c>
      <c r="BE45">
        <v>8.362E-2</v>
      </c>
      <c r="BG45">
        <v>15.050742000000001</v>
      </c>
      <c r="BH45">
        <v>32.044726000000004</v>
      </c>
      <c r="BI45">
        <v>49.038808000000003</v>
      </c>
      <c r="BJ45">
        <v>57.921920000000007</v>
      </c>
      <c r="BK45">
        <v>49.565950000000008</v>
      </c>
      <c r="BL45">
        <v>61.064682000000005</v>
      </c>
      <c r="BM45">
        <v>40.610710000000005</v>
      </c>
      <c r="BN45">
        <v>75.554962000000003</v>
      </c>
      <c r="BO45">
        <v>82.660354000000012</v>
      </c>
      <c r="BP45">
        <v>76.719594000000001</v>
      </c>
      <c r="BQ45">
        <v>75.774776000000003</v>
      </c>
      <c r="BR45">
        <v>74.840052</v>
      </c>
      <c r="BS45">
        <v>72.300381999999999</v>
      </c>
      <c r="BT45">
        <v>75.814564000000004</v>
      </c>
      <c r="BU45">
        <v>78.189398000000011</v>
      </c>
      <c r="BV45">
        <v>76.323673999999997</v>
      </c>
      <c r="BW45">
        <v>74.824371999999997</v>
      </c>
    </row>
    <row r="46" spans="1:75" x14ac:dyDescent="0.2">
      <c r="A46" s="1"/>
      <c r="B46" s="1"/>
      <c r="W46">
        <v>-53.075380000000003</v>
      </c>
      <c r="X46">
        <v>-53.075380000000003</v>
      </c>
      <c r="Y46">
        <v>-53.075380000000003</v>
      </c>
      <c r="Z46">
        <v>-54.428139999999999</v>
      </c>
      <c r="AA46">
        <v>-66.282380000000003</v>
      </c>
      <c r="AB46">
        <v>-60.874029999999998</v>
      </c>
      <c r="AC46">
        <v>-73.786469999999994</v>
      </c>
      <c r="AD46">
        <v>-56.999659999999999</v>
      </c>
      <c r="AE46">
        <v>-55.078200000000002</v>
      </c>
      <c r="AF46">
        <v>-58.529739999999997</v>
      </c>
      <c r="AG46">
        <v>-59.28302</v>
      </c>
      <c r="AH46">
        <v>-59.977820000000001</v>
      </c>
      <c r="AI46">
        <v>-60.226309999999998</v>
      </c>
      <c r="AJ46">
        <v>-59.376240000000003</v>
      </c>
      <c r="AK46">
        <v>-58.308480000000003</v>
      </c>
      <c r="AL46">
        <v>-59.021599999999999</v>
      </c>
      <c r="AM46">
        <v>-59.435600000000001</v>
      </c>
      <c r="AO46">
        <v>0</v>
      </c>
      <c r="AP46">
        <v>1.6910000000000001E-2</v>
      </c>
      <c r="AQ46">
        <v>3.3829999999999999E-2</v>
      </c>
      <c r="AR46">
        <v>4.122E-2</v>
      </c>
      <c r="AS46">
        <v>3.9289999999999999E-2</v>
      </c>
      <c r="AT46">
        <v>4.292E-2</v>
      </c>
      <c r="AU46">
        <v>3.5490000000000001E-2</v>
      </c>
      <c r="AV46">
        <v>5.4609999999999999E-2</v>
      </c>
      <c r="AW46">
        <v>6.8580000000000002E-2</v>
      </c>
      <c r="AX46">
        <v>6.7159999999999997E-2</v>
      </c>
      <c r="AY46">
        <v>7.1459999999999996E-2</v>
      </c>
      <c r="AZ46">
        <v>7.4310000000000001E-2</v>
      </c>
      <c r="BA46">
        <v>7.9579999999999998E-2</v>
      </c>
      <c r="BB46">
        <v>8.3019999999999997E-2</v>
      </c>
      <c r="BC46">
        <v>8.5430000000000006E-2</v>
      </c>
      <c r="BD46">
        <v>8.967E-2</v>
      </c>
      <c r="BE46">
        <v>8.9590000000000003E-2</v>
      </c>
      <c r="BG46">
        <v>12.66356</v>
      </c>
      <c r="BH46">
        <v>32.401446</v>
      </c>
      <c r="BI46">
        <v>52.139234000000009</v>
      </c>
      <c r="BJ46">
        <v>62.255480000000006</v>
      </c>
      <c r="BK46">
        <v>55.188406000000008</v>
      </c>
      <c r="BL46">
        <v>67.665472000000008</v>
      </c>
      <c r="BM46">
        <v>43.561980000000005</v>
      </c>
      <c r="BN46">
        <v>82.085682000000006</v>
      </c>
      <c r="BO46">
        <v>89.127080000000007</v>
      </c>
      <c r="BP46">
        <v>83.848898000000005</v>
      </c>
      <c r="BQ46">
        <v>84.597128000000012</v>
      </c>
      <c r="BR46">
        <v>83.797056000000012</v>
      </c>
      <c r="BS46">
        <v>82.213964000000004</v>
      </c>
      <c r="BT46">
        <v>84.634466000000003</v>
      </c>
      <c r="BU46">
        <v>87.494596000000001</v>
      </c>
      <c r="BV46">
        <v>85.984219999999993</v>
      </c>
      <c r="BW46">
        <v>83.890842000000006</v>
      </c>
    </row>
    <row r="47" spans="1:75" x14ac:dyDescent="0.2">
      <c r="A47" s="1"/>
      <c r="B47" s="1"/>
      <c r="W47">
        <v>-48.392440000000001</v>
      </c>
      <c r="X47">
        <v>-48.392440000000001</v>
      </c>
      <c r="Y47">
        <v>-48.392440000000001</v>
      </c>
      <c r="Z47">
        <v>-49.606160000000003</v>
      </c>
      <c r="AA47">
        <v>-62.660119999999999</v>
      </c>
      <c r="AB47">
        <v>-56.826610000000002</v>
      </c>
      <c r="AC47">
        <v>-70.753420000000006</v>
      </c>
      <c r="AD47">
        <v>-53.450409999999998</v>
      </c>
      <c r="AE47">
        <v>-51.649369999999998</v>
      </c>
      <c r="AF47">
        <v>-55.10022</v>
      </c>
      <c r="AG47">
        <v>-55.827959999999997</v>
      </c>
      <c r="AH47">
        <v>-56.706609999999998</v>
      </c>
      <c r="AI47">
        <v>-56.830860000000001</v>
      </c>
      <c r="AJ47">
        <v>-55.858040000000003</v>
      </c>
      <c r="AK47">
        <v>-54.89725</v>
      </c>
      <c r="AL47">
        <v>-55.55057</v>
      </c>
      <c r="AM47">
        <v>-55.921329999999998</v>
      </c>
      <c r="AO47">
        <v>0</v>
      </c>
      <c r="AP47">
        <v>1.7430000000000001E-2</v>
      </c>
      <c r="AQ47">
        <v>3.4869999999999998E-2</v>
      </c>
      <c r="AR47">
        <v>4.2700000000000002E-2</v>
      </c>
      <c r="AS47">
        <v>4.165E-2</v>
      </c>
      <c r="AT47">
        <v>4.5249999999999999E-2</v>
      </c>
      <c r="AU47">
        <v>3.9100000000000003E-2</v>
      </c>
      <c r="AV47">
        <v>5.765E-2</v>
      </c>
      <c r="AW47">
        <v>7.2319999999999995E-2</v>
      </c>
      <c r="AX47">
        <v>7.0980000000000001E-2</v>
      </c>
      <c r="AY47">
        <v>7.6439999999999994E-2</v>
      </c>
      <c r="AZ47">
        <v>7.9880000000000007E-2</v>
      </c>
      <c r="BA47">
        <v>8.5089999999999999E-2</v>
      </c>
      <c r="BB47">
        <v>8.8330000000000006E-2</v>
      </c>
      <c r="BC47">
        <v>9.0730000000000005E-2</v>
      </c>
      <c r="BD47">
        <v>9.4920000000000004E-2</v>
      </c>
      <c r="BE47">
        <v>9.572E-2</v>
      </c>
      <c r="BG47">
        <v>10.527552000000002</v>
      </c>
      <c r="BH47">
        <v>32.338138000000001</v>
      </c>
      <c r="BI47">
        <v>54.148724000000009</v>
      </c>
      <c r="BJ47">
        <v>65.67568</v>
      </c>
      <c r="BK47">
        <v>60.453848000000001</v>
      </c>
      <c r="BL47">
        <v>73.306253999999996</v>
      </c>
      <c r="BM47">
        <v>51.156686000000001</v>
      </c>
      <c r="BN47">
        <v>88.390316000000013</v>
      </c>
      <c r="BO47">
        <v>95.667992000000012</v>
      </c>
      <c r="BP47">
        <v>91.372064000000009</v>
      </c>
      <c r="BQ47">
        <v>93.532768000000004</v>
      </c>
      <c r="BR47">
        <v>92.949570000000008</v>
      </c>
      <c r="BS47">
        <v>91.831194000000011</v>
      </c>
      <c r="BT47">
        <v>94.133116000000015</v>
      </c>
      <c r="BU47">
        <v>96.536075999999994</v>
      </c>
      <c r="BV47">
        <v>95.256098000000009</v>
      </c>
      <c r="BW47">
        <v>93.042768000000009</v>
      </c>
    </row>
    <row r="48" spans="1:75" x14ac:dyDescent="0.2">
      <c r="A48" s="1"/>
      <c r="B48" s="1"/>
      <c r="W48">
        <v>-43.795920000000002</v>
      </c>
      <c r="X48">
        <v>-43.795920000000002</v>
      </c>
      <c r="Y48">
        <v>-43.795920000000002</v>
      </c>
      <c r="Z48">
        <v>-44.727029999999999</v>
      </c>
      <c r="AA48">
        <v>-58.792099999999998</v>
      </c>
      <c r="AB48">
        <v>-52.782130000000002</v>
      </c>
      <c r="AC48">
        <v>-65.819559999999996</v>
      </c>
      <c r="AD48">
        <v>-49.90211</v>
      </c>
      <c r="AE48">
        <v>-48.220529999999997</v>
      </c>
      <c r="AF48">
        <v>-51.255389999999998</v>
      </c>
      <c r="AG48">
        <v>-52.224580000000003</v>
      </c>
      <c r="AH48">
        <v>-53.106969999999997</v>
      </c>
      <c r="AI48">
        <v>-53.344949999999997</v>
      </c>
      <c r="AJ48">
        <v>-52.339820000000003</v>
      </c>
      <c r="AK48">
        <v>-51.485990000000001</v>
      </c>
      <c r="AL48">
        <v>-52.079540000000001</v>
      </c>
      <c r="AM48">
        <v>-52.407060000000001</v>
      </c>
      <c r="AO48">
        <v>0</v>
      </c>
      <c r="AP48">
        <v>1.7780000000000001E-2</v>
      </c>
      <c r="AQ48">
        <v>3.5549999999999998E-2</v>
      </c>
      <c r="AR48">
        <v>4.3639999999999998E-2</v>
      </c>
      <c r="AS48">
        <v>4.326E-2</v>
      </c>
      <c r="AT48">
        <v>4.7469999999999998E-2</v>
      </c>
      <c r="AU48">
        <v>4.376E-2</v>
      </c>
      <c r="AV48">
        <v>6.0389999999999999E-2</v>
      </c>
      <c r="AW48">
        <v>7.6050000000000006E-2</v>
      </c>
      <c r="AX48">
        <v>7.4649999999999994E-2</v>
      </c>
      <c r="AY48">
        <v>8.0509999999999998E-2</v>
      </c>
      <c r="AZ48">
        <v>8.5989999999999997E-2</v>
      </c>
      <c r="BA48">
        <v>8.9599999999999999E-2</v>
      </c>
      <c r="BB48">
        <v>9.3640000000000001E-2</v>
      </c>
      <c r="BC48">
        <v>9.604E-2</v>
      </c>
      <c r="BD48">
        <v>0.10017</v>
      </c>
      <c r="BE48">
        <v>0.10185</v>
      </c>
      <c r="BG48">
        <v>8.6226280000000006</v>
      </c>
      <c r="BH48">
        <v>31.935848000000004</v>
      </c>
      <c r="BI48">
        <v>55.249166000000002</v>
      </c>
      <c r="BJ48">
        <v>68.334714000000005</v>
      </c>
      <c r="BK48">
        <v>65.125508000000011</v>
      </c>
      <c r="BL48">
        <v>78.749076000000002</v>
      </c>
      <c r="BM48">
        <v>62.356714000000011</v>
      </c>
      <c r="BN48">
        <v>94.287858</v>
      </c>
      <c r="BO48">
        <v>102.209002</v>
      </c>
      <c r="BP48">
        <v>99.604260000000011</v>
      </c>
      <c r="BQ48">
        <v>102.67224800000001</v>
      </c>
      <c r="BR48">
        <v>102.454002</v>
      </c>
      <c r="BS48">
        <v>100.914912</v>
      </c>
      <c r="BT48">
        <v>103.631668</v>
      </c>
      <c r="BU48">
        <v>105.57755600000002</v>
      </c>
      <c r="BV48">
        <v>104.527878</v>
      </c>
      <c r="BW48">
        <v>102.194596</v>
      </c>
    </row>
    <row r="49" spans="1:75" x14ac:dyDescent="0.2">
      <c r="A49" s="1"/>
      <c r="B49" s="1"/>
      <c r="W49">
        <v>-39.199399999999997</v>
      </c>
      <c r="X49">
        <v>-39.199399999999997</v>
      </c>
      <c r="Y49">
        <v>-39.199399999999997</v>
      </c>
      <c r="Z49">
        <v>-39.847909999999999</v>
      </c>
      <c r="AA49">
        <v>-55.001339999999999</v>
      </c>
      <c r="AB49">
        <v>-48.841799999999999</v>
      </c>
      <c r="AC49">
        <v>-60.57188</v>
      </c>
      <c r="AD49">
        <v>-46.182470000000002</v>
      </c>
      <c r="AE49">
        <v>-44.073090000000001</v>
      </c>
      <c r="AF49">
        <v>-47.157170000000001</v>
      </c>
      <c r="AG49">
        <v>-48.185760000000002</v>
      </c>
      <c r="AH49">
        <v>-49.005299999999998</v>
      </c>
      <c r="AI49">
        <v>-49.286490000000001</v>
      </c>
      <c r="AJ49">
        <v>-47.241819999999997</v>
      </c>
      <c r="AK49">
        <v>-46.487690000000001</v>
      </c>
      <c r="AL49">
        <v>-46.998469999999998</v>
      </c>
      <c r="AM49">
        <v>-47.222839999999998</v>
      </c>
      <c r="AO49">
        <v>0</v>
      </c>
      <c r="AP49">
        <v>1.8120000000000001E-2</v>
      </c>
      <c r="AQ49">
        <v>3.6240000000000001E-2</v>
      </c>
      <c r="AR49">
        <v>4.4589999999999998E-2</v>
      </c>
      <c r="AS49">
        <v>4.4720000000000003E-2</v>
      </c>
      <c r="AT49">
        <v>4.9329999999999999E-2</v>
      </c>
      <c r="AU49">
        <v>4.7550000000000002E-2</v>
      </c>
      <c r="AV49">
        <v>6.3100000000000003E-2</v>
      </c>
      <c r="AW49">
        <v>7.8369999999999995E-2</v>
      </c>
      <c r="AX49">
        <v>7.8240000000000004E-2</v>
      </c>
      <c r="AY49">
        <v>8.4760000000000002E-2</v>
      </c>
      <c r="AZ49">
        <v>9.2020000000000005E-2</v>
      </c>
      <c r="BA49">
        <v>9.4509999999999997E-2</v>
      </c>
      <c r="BB49">
        <v>9.912E-2</v>
      </c>
      <c r="BC49">
        <v>0.10126</v>
      </c>
      <c r="BD49">
        <v>0.10693999999999999</v>
      </c>
      <c r="BE49">
        <v>0.10824</v>
      </c>
      <c r="BG49">
        <v>6.9076280000000008</v>
      </c>
      <c r="BH49">
        <v>31.628617999999999</v>
      </c>
      <c r="BI49">
        <v>56.349510000000002</v>
      </c>
      <c r="BJ49">
        <v>70.993846000000005</v>
      </c>
      <c r="BK49">
        <v>69.282178000000002</v>
      </c>
      <c r="BL49">
        <v>83.281282000000004</v>
      </c>
      <c r="BM49">
        <v>72.613198000000011</v>
      </c>
      <c r="BN49">
        <v>100.31182000000001</v>
      </c>
      <c r="BO49">
        <v>109.562726</v>
      </c>
      <c r="BP49">
        <v>108.19386200000001</v>
      </c>
      <c r="BQ49">
        <v>112.31652600000001</v>
      </c>
      <c r="BR49">
        <v>112.65913400000001</v>
      </c>
      <c r="BS49">
        <v>110.78174800000001</v>
      </c>
      <c r="BT49">
        <v>115.126284</v>
      </c>
      <c r="BU49">
        <v>116.75014400000001</v>
      </c>
      <c r="BV49">
        <v>116.72662400000002</v>
      </c>
      <c r="BW49">
        <v>114.98389000000002</v>
      </c>
    </row>
    <row r="50" spans="1:75" x14ac:dyDescent="0.2">
      <c r="W50">
        <v>-34.202159999999999</v>
      </c>
      <c r="X50">
        <v>-34.202159999999999</v>
      </c>
      <c r="Y50">
        <v>-34.202159999999999</v>
      </c>
      <c r="Z50">
        <v>-34.922890000000002</v>
      </c>
      <c r="AA50">
        <v>-51.279249999999998</v>
      </c>
      <c r="AB50">
        <v>-44.825699999999998</v>
      </c>
      <c r="AC50">
        <v>-56.028469999999999</v>
      </c>
      <c r="AD50">
        <v>-42.03445</v>
      </c>
      <c r="AE50">
        <v>-39.865769999999998</v>
      </c>
      <c r="AF50">
        <v>-42.425510000000003</v>
      </c>
      <c r="AG50">
        <v>-43.058320000000002</v>
      </c>
      <c r="AH50">
        <v>-43.648580000000003</v>
      </c>
      <c r="AI50">
        <v>-43.796559999999999</v>
      </c>
      <c r="AJ50">
        <v>-42.012149999999998</v>
      </c>
      <c r="AK50">
        <v>-41.357120000000002</v>
      </c>
      <c r="AL50">
        <v>-41.783259999999999</v>
      </c>
      <c r="AM50">
        <v>-41.899479999999997</v>
      </c>
      <c r="AO50">
        <v>0</v>
      </c>
      <c r="AP50">
        <v>1.831E-2</v>
      </c>
      <c r="AQ50">
        <v>3.6609999999999997E-2</v>
      </c>
      <c r="AR50">
        <v>4.5920000000000002E-2</v>
      </c>
      <c r="AS50">
        <v>4.6059999999999997E-2</v>
      </c>
      <c r="AT50">
        <v>5.1150000000000001E-2</v>
      </c>
      <c r="AU50">
        <v>5.0680000000000003E-2</v>
      </c>
      <c r="AV50">
        <v>6.5759999999999999E-2</v>
      </c>
      <c r="AW50">
        <v>8.0570000000000003E-2</v>
      </c>
      <c r="AX50">
        <v>8.1670000000000006E-2</v>
      </c>
      <c r="AY50">
        <v>8.9459999999999998E-2</v>
      </c>
      <c r="AZ50">
        <v>9.7809999999999994E-2</v>
      </c>
      <c r="BA50">
        <v>0.10043000000000001</v>
      </c>
      <c r="BB50">
        <v>0.10462</v>
      </c>
      <c r="BC50">
        <v>0.10647</v>
      </c>
      <c r="BD50">
        <v>0.11384</v>
      </c>
      <c r="BE50">
        <v>0.11466</v>
      </c>
      <c r="BG50">
        <v>5.25868</v>
      </c>
      <c r="BH50">
        <v>31.004456000000005</v>
      </c>
      <c r="BI50">
        <v>56.750232000000004</v>
      </c>
      <c r="BJ50">
        <v>73.063214000000002</v>
      </c>
      <c r="BK50">
        <v>72.981090000000009</v>
      </c>
      <c r="BL50">
        <v>87.774875999999992</v>
      </c>
      <c r="BM50">
        <v>80.206336000000007</v>
      </c>
      <c r="BN50">
        <v>106.651734</v>
      </c>
      <c r="BO50">
        <v>116.984364</v>
      </c>
      <c r="BP50">
        <v>117.676832</v>
      </c>
      <c r="BQ50">
        <v>123.223044</v>
      </c>
      <c r="BR50">
        <v>124.61582</v>
      </c>
      <c r="BS50">
        <v>122.60682</v>
      </c>
      <c r="BT50">
        <v>126.78730400000002</v>
      </c>
      <c r="BU50">
        <v>128.10030800000001</v>
      </c>
      <c r="BV50">
        <v>129.169194</v>
      </c>
      <c r="BW50">
        <v>128.07620000000003</v>
      </c>
    </row>
    <row r="51" spans="1:75" x14ac:dyDescent="0.2">
      <c r="W51">
        <v>-29.164870000000001</v>
      </c>
      <c r="X51">
        <v>-29.164870000000001</v>
      </c>
      <c r="Y51">
        <v>-29.164870000000001</v>
      </c>
      <c r="Z51">
        <v>-29.99325</v>
      </c>
      <c r="AA51">
        <v>-44.672620000000002</v>
      </c>
      <c r="AB51">
        <v>-40.582430000000002</v>
      </c>
      <c r="AC51">
        <v>-50.780340000000002</v>
      </c>
      <c r="AD51">
        <v>-37.466810000000002</v>
      </c>
      <c r="AE51">
        <v>-34.687109999999997</v>
      </c>
      <c r="AF51">
        <v>-37.398969999999998</v>
      </c>
      <c r="AG51">
        <v>-37.71067</v>
      </c>
      <c r="AH51">
        <v>-38.117130000000003</v>
      </c>
      <c r="AI51">
        <v>-38.158250000000002</v>
      </c>
      <c r="AJ51">
        <v>-36.350279999999998</v>
      </c>
      <c r="AK51">
        <v>-35.790480000000002</v>
      </c>
      <c r="AL51">
        <v>-36.172899999999998</v>
      </c>
      <c r="AM51">
        <v>-36.278300000000002</v>
      </c>
      <c r="AO51">
        <v>0</v>
      </c>
      <c r="AP51">
        <v>1.848E-2</v>
      </c>
      <c r="AQ51">
        <v>3.696E-2</v>
      </c>
      <c r="AR51">
        <v>4.7300000000000002E-2</v>
      </c>
      <c r="AS51">
        <v>4.8480000000000002E-2</v>
      </c>
      <c r="AT51">
        <v>5.2830000000000002E-2</v>
      </c>
      <c r="AU51">
        <v>5.3789999999999998E-2</v>
      </c>
      <c r="AV51">
        <v>6.8440000000000001E-2</v>
      </c>
      <c r="AW51">
        <v>8.3820000000000006E-2</v>
      </c>
      <c r="AX51">
        <v>8.5129999999999997E-2</v>
      </c>
      <c r="AY51">
        <v>9.3890000000000001E-2</v>
      </c>
      <c r="AZ51">
        <v>0.1033</v>
      </c>
      <c r="BA51">
        <v>0.10609</v>
      </c>
      <c r="BB51">
        <v>0.10972</v>
      </c>
      <c r="BC51">
        <v>0.11176999999999999</v>
      </c>
      <c r="BD51">
        <v>0.11995</v>
      </c>
      <c r="BE51">
        <v>0.12078</v>
      </c>
      <c r="BG51">
        <v>3.8237640000000006</v>
      </c>
      <c r="BH51">
        <v>30.452324000000001</v>
      </c>
      <c r="BI51">
        <v>57.080884000000005</v>
      </c>
      <c r="BJ51">
        <v>75.073684000000014</v>
      </c>
      <c r="BK51">
        <v>78.396080000000012</v>
      </c>
      <c r="BL51">
        <v>92.152634000000006</v>
      </c>
      <c r="BM51">
        <v>87.871994000000015</v>
      </c>
      <c r="BN51">
        <v>113.36022600000001</v>
      </c>
      <c r="BO51">
        <v>124.628266</v>
      </c>
      <c r="BP51">
        <v>126.980756</v>
      </c>
      <c r="BQ51">
        <v>133.85731800000002</v>
      </c>
      <c r="BR51">
        <v>136.337208</v>
      </c>
      <c r="BS51">
        <v>134.19561400000001</v>
      </c>
      <c r="BT51">
        <v>137.744978</v>
      </c>
      <c r="BU51">
        <v>138.90794400000001</v>
      </c>
      <c r="BV51">
        <v>141.37421200000003</v>
      </c>
      <c r="BW51">
        <v>140.63284200000001</v>
      </c>
    </row>
    <row r="52" spans="1:75" x14ac:dyDescent="0.2">
      <c r="W52">
        <v>-24.1816</v>
      </c>
      <c r="X52">
        <v>-24.1816</v>
      </c>
      <c r="Y52">
        <v>-24.1816</v>
      </c>
      <c r="Z52">
        <v>-25.046939999999999</v>
      </c>
      <c r="AA52">
        <v>-37.43045</v>
      </c>
      <c r="AB52">
        <v>-35.16422</v>
      </c>
      <c r="AC52">
        <v>-44.94932</v>
      </c>
      <c r="AD52">
        <v>-31.360420000000001</v>
      </c>
      <c r="AE52">
        <v>-29.076779999999999</v>
      </c>
      <c r="AF52">
        <v>-31.291229999999999</v>
      </c>
      <c r="AG52">
        <v>-31.55574</v>
      </c>
      <c r="AH52">
        <v>-31.944890000000001</v>
      </c>
      <c r="AI52">
        <v>-31.97589</v>
      </c>
      <c r="AJ52">
        <v>-30.496300000000002</v>
      </c>
      <c r="AK52">
        <v>-30.03</v>
      </c>
      <c r="AL52">
        <v>-30.386980000000001</v>
      </c>
      <c r="AM52">
        <v>-30.524750000000001</v>
      </c>
      <c r="AO52">
        <v>0</v>
      </c>
      <c r="AP52">
        <v>1.8610000000000002E-2</v>
      </c>
      <c r="AQ52">
        <v>3.7220000000000003E-2</v>
      </c>
      <c r="AR52">
        <v>4.8469999999999999E-2</v>
      </c>
      <c r="AS52">
        <v>5.108E-2</v>
      </c>
      <c r="AT52">
        <v>5.5100000000000003E-2</v>
      </c>
      <c r="AU52">
        <v>5.7119999999999997E-2</v>
      </c>
      <c r="AV52">
        <v>7.1220000000000006E-2</v>
      </c>
      <c r="AW52">
        <v>8.7540000000000007E-2</v>
      </c>
      <c r="AX52">
        <v>8.8719999999999993E-2</v>
      </c>
      <c r="AY52">
        <v>9.7360000000000002E-2</v>
      </c>
      <c r="AZ52">
        <v>0.10765</v>
      </c>
      <c r="BA52">
        <v>0.11074000000000001</v>
      </c>
      <c r="BB52">
        <v>0.11463</v>
      </c>
      <c r="BC52">
        <v>0.11711000000000001</v>
      </c>
      <c r="BD52">
        <v>0.12570999999999999</v>
      </c>
      <c r="BE52">
        <v>0.12676999999999999</v>
      </c>
      <c r="BG52">
        <v>2.6286540000000005</v>
      </c>
      <c r="BH52">
        <v>30.015832000000003</v>
      </c>
      <c r="BI52">
        <v>57.403010000000002</v>
      </c>
      <c r="BJ52">
        <v>76.884822</v>
      </c>
      <c r="BK52">
        <v>84.025494000000009</v>
      </c>
      <c r="BL52">
        <v>97.100556000000012</v>
      </c>
      <c r="BM52">
        <v>95.643590000000017</v>
      </c>
      <c r="BN52">
        <v>121.41964800000001</v>
      </c>
      <c r="BO52">
        <v>132.37105000000003</v>
      </c>
      <c r="BP52">
        <v>135.62847200000002</v>
      </c>
      <c r="BQ52">
        <v>143.49346199999999</v>
      </c>
      <c r="BR52">
        <v>147.19619600000001</v>
      </c>
      <c r="BS52">
        <v>144.91857800000002</v>
      </c>
      <c r="BT52">
        <v>148.38993400000001</v>
      </c>
      <c r="BU52">
        <v>149.47430400000002</v>
      </c>
      <c r="BV52">
        <v>153.47368400000002</v>
      </c>
      <c r="BW52">
        <v>152.95134400000001</v>
      </c>
    </row>
    <row r="53" spans="1:75" x14ac:dyDescent="0.2">
      <c r="W53">
        <v>-19.342400000000001</v>
      </c>
      <c r="X53">
        <v>-19.342400000000001</v>
      </c>
      <c r="Y53">
        <v>-19.342400000000001</v>
      </c>
      <c r="Z53">
        <v>-20.056069999999998</v>
      </c>
      <c r="AA53">
        <v>-30.057659999999998</v>
      </c>
      <c r="AB53">
        <v>-28.235410000000002</v>
      </c>
      <c r="AC53">
        <v>-38.99494</v>
      </c>
      <c r="AD53">
        <v>-25.231190000000002</v>
      </c>
      <c r="AE53">
        <v>-23.382459999999998</v>
      </c>
      <c r="AF53">
        <v>-25.164940000000001</v>
      </c>
      <c r="AG53">
        <v>-25.38119</v>
      </c>
      <c r="AH53">
        <v>-25.74558</v>
      </c>
      <c r="AI53">
        <v>-25.768370000000001</v>
      </c>
      <c r="AJ53">
        <v>-24.611920000000001</v>
      </c>
      <c r="AK53">
        <v>-24.17577</v>
      </c>
      <c r="AL53">
        <v>-24.48969</v>
      </c>
      <c r="AM53">
        <v>-24.629840000000002</v>
      </c>
      <c r="AO53">
        <v>0</v>
      </c>
      <c r="AP53">
        <v>1.864E-2</v>
      </c>
      <c r="AQ53">
        <v>3.7289999999999997E-2</v>
      </c>
      <c r="AR53">
        <v>4.9099999999999998E-2</v>
      </c>
      <c r="AS53">
        <v>5.3170000000000002E-2</v>
      </c>
      <c r="AT53">
        <v>5.8130000000000001E-2</v>
      </c>
      <c r="AU53">
        <v>6.0970000000000003E-2</v>
      </c>
      <c r="AV53">
        <v>7.4029999999999999E-2</v>
      </c>
      <c r="AW53">
        <v>9.0190000000000006E-2</v>
      </c>
      <c r="AX53">
        <v>9.2230000000000006E-2</v>
      </c>
      <c r="AY53">
        <v>0.10095</v>
      </c>
      <c r="AZ53">
        <v>0.11187</v>
      </c>
      <c r="BA53">
        <v>0.11526</v>
      </c>
      <c r="BB53">
        <v>0.11885</v>
      </c>
      <c r="BC53">
        <v>0.12162000000000001</v>
      </c>
      <c r="BD53">
        <v>0.1305</v>
      </c>
      <c r="BE53">
        <v>0.13200999999999999</v>
      </c>
      <c r="BG53">
        <v>1.6818760000000001</v>
      </c>
      <c r="BH53">
        <v>29.692236000000001</v>
      </c>
      <c r="BI53">
        <v>57.702498000000006</v>
      </c>
      <c r="BJ53">
        <v>78.164408000000009</v>
      </c>
      <c r="BK53">
        <v>88.503996000000001</v>
      </c>
      <c r="BL53">
        <v>102.78142000000001</v>
      </c>
      <c r="BM53">
        <v>103.07179400000001</v>
      </c>
      <c r="BN53">
        <v>129.03855999999999</v>
      </c>
      <c r="BO53">
        <v>138.87403600000002</v>
      </c>
      <c r="BP53">
        <v>143.92475999999999</v>
      </c>
      <c r="BQ53">
        <v>152.82953000000001</v>
      </c>
      <c r="BR53">
        <v>157.76549600000001</v>
      </c>
      <c r="BS53">
        <v>155.19035000000002</v>
      </c>
      <c r="BT53">
        <v>157.474436</v>
      </c>
      <c r="BU53">
        <v>158.70335600000001</v>
      </c>
      <c r="BV53">
        <v>163.92352200000002</v>
      </c>
      <c r="BW53">
        <v>163.53171800000001</v>
      </c>
    </row>
    <row r="54" spans="1:75" x14ac:dyDescent="0.2">
      <c r="W54">
        <v>-14.503220000000001</v>
      </c>
      <c r="X54">
        <v>-14.503220000000001</v>
      </c>
      <c r="Y54">
        <v>-14.503220000000001</v>
      </c>
      <c r="Z54">
        <v>-15.065200000000001</v>
      </c>
      <c r="AA54">
        <v>-22.63429</v>
      </c>
      <c r="AB54">
        <v>-21.251950000000001</v>
      </c>
      <c r="AC54">
        <v>-29.608640000000001</v>
      </c>
      <c r="AD54">
        <v>-18.9651</v>
      </c>
      <c r="AE54">
        <v>-17.590170000000001</v>
      </c>
      <c r="AF54">
        <v>-18.927299999999999</v>
      </c>
      <c r="AG54">
        <v>-19.089020000000001</v>
      </c>
      <c r="AH54">
        <v>-19.38363</v>
      </c>
      <c r="AI54">
        <v>-19.409949999999998</v>
      </c>
      <c r="AJ54">
        <v>-18.6921</v>
      </c>
      <c r="AK54">
        <v>-18.212119999999999</v>
      </c>
      <c r="AL54">
        <v>-18.462520000000001</v>
      </c>
      <c r="AM54">
        <v>-18.569980000000001</v>
      </c>
      <c r="AO54">
        <v>0</v>
      </c>
      <c r="AP54">
        <v>1.8669999999999999E-2</v>
      </c>
      <c r="AQ54">
        <v>3.7350000000000001E-2</v>
      </c>
      <c r="AR54">
        <v>4.9730000000000003E-2</v>
      </c>
      <c r="AS54">
        <v>5.5440000000000003E-2</v>
      </c>
      <c r="AT54">
        <v>6.0519999999999997E-2</v>
      </c>
      <c r="AU54">
        <v>6.5110000000000001E-2</v>
      </c>
      <c r="AV54">
        <v>7.7030000000000001E-2</v>
      </c>
      <c r="AW54">
        <v>9.1590000000000005E-2</v>
      </c>
      <c r="AX54">
        <v>9.5229999999999995E-2</v>
      </c>
      <c r="AY54">
        <v>0.10519000000000001</v>
      </c>
      <c r="AZ54">
        <v>0.11537</v>
      </c>
      <c r="BA54">
        <v>0.11905</v>
      </c>
      <c r="BB54">
        <v>0.12228</v>
      </c>
      <c r="BC54">
        <v>0.12515999999999999</v>
      </c>
      <c r="BD54">
        <v>0.13414999999999999</v>
      </c>
      <c r="BE54">
        <v>0.13636999999999999</v>
      </c>
      <c r="BG54">
        <v>0.94560200000000016</v>
      </c>
      <c r="BH54">
        <v>29.473794000000002</v>
      </c>
      <c r="BI54">
        <v>58.001986000000002</v>
      </c>
      <c r="BJ54">
        <v>79.443994000000004</v>
      </c>
      <c r="BK54">
        <v>92.433698000000007</v>
      </c>
      <c r="BL54">
        <v>107.66564200000001</v>
      </c>
      <c r="BM54">
        <v>113.51467400000001</v>
      </c>
      <c r="BN54">
        <v>134.014216</v>
      </c>
      <c r="BO54">
        <v>143.930542</v>
      </c>
      <c r="BP54">
        <v>150.113068</v>
      </c>
      <c r="BQ54">
        <v>160.36543600000002</v>
      </c>
      <c r="BR54">
        <v>166.59666799999999</v>
      </c>
      <c r="BS54">
        <v>162.755166</v>
      </c>
      <c r="BT54">
        <v>164.73829400000002</v>
      </c>
      <c r="BU54">
        <v>166.372052</v>
      </c>
      <c r="BV54">
        <v>172.44883600000003</v>
      </c>
      <c r="BW54">
        <v>172.08427599999999</v>
      </c>
    </row>
    <row r="55" spans="1:75" x14ac:dyDescent="0.2">
      <c r="W55">
        <v>-9.6674900000000008</v>
      </c>
      <c r="X55">
        <v>-9.6674900000000008</v>
      </c>
      <c r="Y55">
        <v>-9.6674900000000008</v>
      </c>
      <c r="Z55">
        <v>-10.05199</v>
      </c>
      <c r="AA55">
        <v>-15.1387</v>
      </c>
      <c r="AB55">
        <v>-14.235709999999999</v>
      </c>
      <c r="AC55">
        <v>-19.878589999999999</v>
      </c>
      <c r="AD55">
        <v>-12.693250000000001</v>
      </c>
      <c r="AE55">
        <v>-11.775829999999999</v>
      </c>
      <c r="AF55">
        <v>-12.682270000000001</v>
      </c>
      <c r="AG55">
        <v>-12.78952</v>
      </c>
      <c r="AH55">
        <v>-13.011419999999999</v>
      </c>
      <c r="AI55">
        <v>-13.03998</v>
      </c>
      <c r="AJ55">
        <v>-12.675800000000001</v>
      </c>
      <c r="AK55">
        <v>-12.215249999999999</v>
      </c>
      <c r="AL55">
        <v>-12.39592</v>
      </c>
      <c r="AM55">
        <v>-12.46974</v>
      </c>
      <c r="AO55">
        <v>0</v>
      </c>
      <c r="AP55">
        <v>1.8419999999999999E-2</v>
      </c>
      <c r="AQ55">
        <v>3.6830000000000002E-2</v>
      </c>
      <c r="AR55">
        <v>4.9250000000000002E-2</v>
      </c>
      <c r="AS55">
        <v>5.799E-2</v>
      </c>
      <c r="AT55">
        <v>6.2520000000000006E-2</v>
      </c>
      <c r="AU55">
        <v>6.8790000000000004E-2</v>
      </c>
      <c r="AV55">
        <v>7.9880000000000007E-2</v>
      </c>
      <c r="AW55">
        <v>9.2509999999999995E-2</v>
      </c>
      <c r="AX55">
        <v>9.8000000000000004E-2</v>
      </c>
      <c r="AY55">
        <v>0.10918</v>
      </c>
      <c r="AZ55">
        <v>0.11871</v>
      </c>
      <c r="BA55">
        <v>0.12280000000000001</v>
      </c>
      <c r="BB55">
        <v>0.12569</v>
      </c>
      <c r="BC55">
        <v>0.12870000000000001</v>
      </c>
      <c r="BD55">
        <v>0.13752</v>
      </c>
      <c r="BE55">
        <v>0.14030999999999999</v>
      </c>
      <c r="BG55">
        <v>0.420126</v>
      </c>
      <c r="BH55">
        <v>29.120798000000001</v>
      </c>
      <c r="BI55">
        <v>57.821470000000005</v>
      </c>
      <c r="BJ55">
        <v>79.338251999999997</v>
      </c>
      <c r="BK55">
        <v>95.579400000000007</v>
      </c>
      <c r="BL55">
        <v>112.072016</v>
      </c>
      <c r="BM55">
        <v>122.13730200000001</v>
      </c>
      <c r="BN55">
        <v>138.649518</v>
      </c>
      <c r="BO55">
        <v>147.97412</v>
      </c>
      <c r="BP55">
        <v>155.94445999999999</v>
      </c>
      <c r="BQ55">
        <v>167.53394000000003</v>
      </c>
      <c r="BR55">
        <v>175.09611000000001</v>
      </c>
      <c r="BS55">
        <v>170.337818</v>
      </c>
      <c r="BT55">
        <v>172.26469399999999</v>
      </c>
      <c r="BU55">
        <v>174.00860400000002</v>
      </c>
      <c r="BV55">
        <v>180.48542399999999</v>
      </c>
      <c r="BW55">
        <v>180.17819400000002</v>
      </c>
    </row>
    <row r="56" spans="1:75" x14ac:dyDescent="0.2">
      <c r="W56">
        <v>-4.8337300000000001</v>
      </c>
      <c r="X56">
        <v>-4.8337300000000001</v>
      </c>
      <c r="Y56">
        <v>-4.8337300000000001</v>
      </c>
      <c r="Z56">
        <v>-5.0259900000000002</v>
      </c>
      <c r="AA56">
        <v>-7.5820600000000002</v>
      </c>
      <c r="AB56">
        <v>-7.1283700000000003</v>
      </c>
      <c r="AC56">
        <v>-9.9942600000000006</v>
      </c>
      <c r="AD56">
        <v>-6.3466300000000002</v>
      </c>
      <c r="AE56">
        <v>-5.8879200000000003</v>
      </c>
      <c r="AF56">
        <v>-6.3411400000000002</v>
      </c>
      <c r="AG56">
        <v>-6.3947599999999998</v>
      </c>
      <c r="AH56">
        <v>-6.5057099999999997</v>
      </c>
      <c r="AI56">
        <v>-6.51999</v>
      </c>
      <c r="AJ56">
        <v>-6.3379000000000003</v>
      </c>
      <c r="AK56">
        <v>-6.1076100000000002</v>
      </c>
      <c r="AL56">
        <v>-6.1979600000000001</v>
      </c>
      <c r="AM56">
        <v>-6.2348800000000004</v>
      </c>
      <c r="AO56">
        <v>0</v>
      </c>
      <c r="AP56">
        <v>1.7989999999999999E-2</v>
      </c>
      <c r="AQ56">
        <v>3.5990000000000001E-2</v>
      </c>
      <c r="AR56">
        <v>4.8120000000000003E-2</v>
      </c>
      <c r="AS56">
        <v>5.7840000000000003E-2</v>
      </c>
      <c r="AT56">
        <v>6.3280000000000003E-2</v>
      </c>
      <c r="AU56">
        <v>7.1480000000000002E-2</v>
      </c>
      <c r="AV56">
        <v>8.0820000000000003E-2</v>
      </c>
      <c r="AW56">
        <v>9.1829999999999995E-2</v>
      </c>
      <c r="AX56">
        <v>9.7939999999999999E-2</v>
      </c>
      <c r="AY56">
        <v>0.10974</v>
      </c>
      <c r="AZ56">
        <v>0.12005</v>
      </c>
      <c r="BA56">
        <v>0.12615999999999999</v>
      </c>
      <c r="BB56">
        <v>0.12903000000000001</v>
      </c>
      <c r="BC56">
        <v>0.13225000000000001</v>
      </c>
      <c r="BD56">
        <v>0.13994000000000001</v>
      </c>
      <c r="BE56">
        <v>0.14288999999999999</v>
      </c>
      <c r="BG56">
        <v>0.10505600000000001</v>
      </c>
      <c r="BH56">
        <v>28.735854000000003</v>
      </c>
      <c r="BI56">
        <v>57.366652000000009</v>
      </c>
      <c r="BJ56">
        <v>78.440768000000006</v>
      </c>
      <c r="BK56">
        <v>96.669846000000007</v>
      </c>
      <c r="BL56">
        <v>112.68049800000001</v>
      </c>
      <c r="BM56">
        <v>127.60090000000001</v>
      </c>
      <c r="BN56">
        <v>138.86041400000002</v>
      </c>
      <c r="BO56">
        <v>148.64159800000002</v>
      </c>
      <c r="BP56">
        <v>157.13751200000002</v>
      </c>
      <c r="BQ56">
        <v>169.92631600000001</v>
      </c>
      <c r="BR56">
        <v>179.28247400000001</v>
      </c>
      <c r="BS56">
        <v>178.15253400000003</v>
      </c>
      <c r="BT56">
        <v>180.665842</v>
      </c>
      <c r="BU56">
        <v>181.53784600000003</v>
      </c>
      <c r="BV56">
        <v>186.89325200000002</v>
      </c>
      <c r="BW56">
        <v>186.74370400000001</v>
      </c>
    </row>
    <row r="57" spans="1:75" x14ac:dyDescent="0.2"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O57">
        <v>0</v>
      </c>
      <c r="AP57">
        <v>1.7569999999999999E-2</v>
      </c>
      <c r="AQ57">
        <v>3.5139999999999998E-2</v>
      </c>
      <c r="AR57">
        <v>4.6989999999999997E-2</v>
      </c>
      <c r="AS57">
        <v>5.6559999999999999E-2</v>
      </c>
      <c r="AT57">
        <v>6.3740000000000005E-2</v>
      </c>
      <c r="AU57">
        <v>7.2660000000000002E-2</v>
      </c>
      <c r="AV57">
        <v>8.1759999999999999E-2</v>
      </c>
      <c r="AW57">
        <v>9.1149999999999995E-2</v>
      </c>
      <c r="AX57">
        <v>9.7869999999999999E-2</v>
      </c>
      <c r="AY57">
        <v>0.1103</v>
      </c>
      <c r="AZ57">
        <v>0.12139</v>
      </c>
      <c r="BA57">
        <v>0.12952</v>
      </c>
      <c r="BB57">
        <v>0.13236999999999999</v>
      </c>
      <c r="BC57">
        <v>0.1358</v>
      </c>
      <c r="BD57">
        <v>0.14235</v>
      </c>
      <c r="BE57">
        <v>0.14546999999999999</v>
      </c>
      <c r="BG57">
        <v>0</v>
      </c>
      <c r="BH57">
        <v>28.455868000000002</v>
      </c>
      <c r="BI57">
        <v>56.911834000000006</v>
      </c>
      <c r="BJ57">
        <v>77.543480000000002</v>
      </c>
      <c r="BK57">
        <v>96.903967999999992</v>
      </c>
      <c r="BL57">
        <v>112.41266400000001</v>
      </c>
      <c r="BM57">
        <v>128.69977400000002</v>
      </c>
      <c r="BN57">
        <v>139.07131000000001</v>
      </c>
      <c r="BO57">
        <v>149.30907600000003</v>
      </c>
      <c r="BP57">
        <v>158.330466</v>
      </c>
      <c r="BQ57">
        <v>172.318692</v>
      </c>
      <c r="BR57">
        <v>183.46874</v>
      </c>
      <c r="BS57">
        <v>185.96734800000002</v>
      </c>
      <c r="BT57">
        <v>189.06708800000004</v>
      </c>
      <c r="BU57">
        <v>189.06708800000004</v>
      </c>
      <c r="BV57">
        <v>193.30108000000001</v>
      </c>
      <c r="BW57">
        <v>193.309214</v>
      </c>
    </row>
    <row r="58" spans="1:75" x14ac:dyDescent="0.2">
      <c r="W58">
        <v>2.2917999999999998</v>
      </c>
      <c r="X58">
        <v>2.2917999999999998</v>
      </c>
      <c r="Y58">
        <v>3.7105399999999999</v>
      </c>
      <c r="Z58">
        <v>3.39635</v>
      </c>
      <c r="AA58">
        <v>4.7085499999999998</v>
      </c>
      <c r="AB58">
        <v>5.7049700000000003</v>
      </c>
      <c r="AC58">
        <v>5.7611400000000001</v>
      </c>
      <c r="AD58">
        <v>6.8551200000000003</v>
      </c>
      <c r="AE58">
        <v>5.4728000000000003</v>
      </c>
      <c r="AF58">
        <v>6.6142200000000004</v>
      </c>
      <c r="AG58">
        <v>6.71617</v>
      </c>
      <c r="AH58">
        <v>6.4120600000000003</v>
      </c>
      <c r="AI58">
        <v>5.7588299999999997</v>
      </c>
      <c r="AJ58">
        <v>6.0959300000000001</v>
      </c>
      <c r="AK58">
        <v>5.42293</v>
      </c>
      <c r="AL58">
        <v>5.4998300000000002</v>
      </c>
      <c r="AM58">
        <v>5.7743700000000002</v>
      </c>
      <c r="AO58">
        <v>0</v>
      </c>
      <c r="AP58">
        <v>1.7319999999999999E-2</v>
      </c>
      <c r="AQ58">
        <v>3.4340000000000002E-2</v>
      </c>
      <c r="AR58">
        <v>4.6100000000000002E-2</v>
      </c>
      <c r="AS58">
        <v>5.6129999999999999E-2</v>
      </c>
      <c r="AT58">
        <v>6.4000000000000001E-2</v>
      </c>
      <c r="AU58">
        <v>7.2749999999999995E-2</v>
      </c>
      <c r="AV58">
        <v>8.1879999999999994E-2</v>
      </c>
      <c r="AW58">
        <v>9.0630000000000002E-2</v>
      </c>
      <c r="AX58">
        <v>9.7839999999999996E-2</v>
      </c>
      <c r="AY58">
        <v>0.111</v>
      </c>
      <c r="AZ58">
        <v>0.12237000000000001</v>
      </c>
      <c r="BA58">
        <v>0.13120000000000001</v>
      </c>
      <c r="BB58">
        <v>0.13483000000000001</v>
      </c>
      <c r="BC58">
        <v>0.13824</v>
      </c>
      <c r="BD58">
        <v>0.14385000000000001</v>
      </c>
      <c r="BE58">
        <v>0.14695</v>
      </c>
      <c r="BG58">
        <v>-2.6264000000000003E-2</v>
      </c>
      <c r="BH58">
        <v>28.224882000000001</v>
      </c>
      <c r="BI58">
        <v>56.232596000000001</v>
      </c>
      <c r="BJ58">
        <v>76.913437999999999</v>
      </c>
      <c r="BK58">
        <v>97.083406000000011</v>
      </c>
      <c r="BL58">
        <v>112.26360600000001</v>
      </c>
      <c r="BM58">
        <v>127.30200000000001</v>
      </c>
      <c r="BN58">
        <v>139.31229200000001</v>
      </c>
      <c r="BO58">
        <v>150.10571800000002</v>
      </c>
      <c r="BP58">
        <v>159.86220600000001</v>
      </c>
      <c r="BQ58">
        <v>175.11296600000003</v>
      </c>
      <c r="BR58">
        <v>186.61071800000002</v>
      </c>
      <c r="BS58">
        <v>190.97544200000002</v>
      </c>
      <c r="BT58">
        <v>194.23364799999999</v>
      </c>
      <c r="BU58">
        <v>194.21159800000001</v>
      </c>
      <c r="BV58">
        <v>197.32711600000002</v>
      </c>
      <c r="BW58">
        <v>197.95382599999999</v>
      </c>
    </row>
    <row r="59" spans="1:75" x14ac:dyDescent="0.2">
      <c r="W59">
        <v>4.5835999999999997</v>
      </c>
      <c r="X59">
        <v>4.5835999999999997</v>
      </c>
      <c r="Y59">
        <v>7.4210500000000001</v>
      </c>
      <c r="Z59">
        <v>6.7927099999999996</v>
      </c>
      <c r="AA59">
        <v>9.4170700000000007</v>
      </c>
      <c r="AB59">
        <v>11.409940000000001</v>
      </c>
      <c r="AC59">
        <v>11.52228</v>
      </c>
      <c r="AD59">
        <v>13.705109999999999</v>
      </c>
      <c r="AE59">
        <v>10.945589999999999</v>
      </c>
      <c r="AF59">
        <v>13.229939999999999</v>
      </c>
      <c r="AG59">
        <v>13.43731</v>
      </c>
      <c r="AH59">
        <v>12.82423</v>
      </c>
      <c r="AI59">
        <v>11.51768</v>
      </c>
      <c r="AJ59">
        <v>12.19186</v>
      </c>
      <c r="AK59">
        <v>10.84587</v>
      </c>
      <c r="AL59">
        <v>10.99966</v>
      </c>
      <c r="AM59">
        <v>11.54874</v>
      </c>
      <c r="AO59">
        <v>0</v>
      </c>
      <c r="AP59">
        <v>1.7069999999999998E-2</v>
      </c>
      <c r="AQ59">
        <v>3.3529999999999997E-2</v>
      </c>
      <c r="AR59">
        <v>4.5220000000000003E-2</v>
      </c>
      <c r="AS59">
        <v>5.57E-2</v>
      </c>
      <c r="AT59">
        <v>6.4250000000000002E-2</v>
      </c>
      <c r="AU59">
        <v>7.2830000000000006E-2</v>
      </c>
      <c r="AV59">
        <v>8.183E-2</v>
      </c>
      <c r="AW59">
        <v>9.0109999999999996E-2</v>
      </c>
      <c r="AX59">
        <v>9.7839999999999996E-2</v>
      </c>
      <c r="AY59">
        <v>0.11162999999999999</v>
      </c>
      <c r="AZ59">
        <v>0.12325</v>
      </c>
      <c r="BA59">
        <v>0.13289000000000001</v>
      </c>
      <c r="BB59">
        <v>0.13730000000000001</v>
      </c>
      <c r="BC59">
        <v>0.14068</v>
      </c>
      <c r="BD59">
        <v>0.14535000000000001</v>
      </c>
      <c r="BE59">
        <v>0.14843000000000001</v>
      </c>
      <c r="BG59">
        <v>-0.10495800000000001</v>
      </c>
      <c r="BH59">
        <v>27.977726000000001</v>
      </c>
      <c r="BI59">
        <v>55.553456000000011</v>
      </c>
      <c r="BJ59">
        <v>76.283494000000005</v>
      </c>
      <c r="BK59">
        <v>97.26294200000001</v>
      </c>
      <c r="BL59">
        <v>112.11464600000001</v>
      </c>
      <c r="BM59">
        <v>125.90422600000001</v>
      </c>
      <c r="BN59">
        <v>138.81386400000002</v>
      </c>
      <c r="BO59">
        <v>150.90236000000002</v>
      </c>
      <c r="BP59">
        <v>160.875134</v>
      </c>
      <c r="BQ59">
        <v>177.26083200000002</v>
      </c>
      <c r="BR59">
        <v>189.24025400000002</v>
      </c>
      <c r="BS59">
        <v>195.983634</v>
      </c>
      <c r="BT59">
        <v>199.40011000000001</v>
      </c>
      <c r="BU59">
        <v>199.35610800000001</v>
      </c>
      <c r="BV59">
        <v>201.35325000000003</v>
      </c>
      <c r="BW59">
        <v>202.59843800000002</v>
      </c>
    </row>
    <row r="60" spans="1:75" x14ac:dyDescent="0.2">
      <c r="W60">
        <v>6.8753799999999998</v>
      </c>
      <c r="X60">
        <v>6.8753799999999998</v>
      </c>
      <c r="Y60">
        <v>11.13158</v>
      </c>
      <c r="Z60">
        <v>10.18904</v>
      </c>
      <c r="AA60">
        <v>14.12006</v>
      </c>
      <c r="AB60">
        <v>17.112010000000001</v>
      </c>
      <c r="AC60">
        <v>17.282779999999999</v>
      </c>
      <c r="AD60">
        <v>20.54308</v>
      </c>
      <c r="AE60">
        <v>16.414249999999999</v>
      </c>
      <c r="AF60">
        <v>19.851320000000001</v>
      </c>
      <c r="AG60">
        <v>20.17708</v>
      </c>
      <c r="AH60">
        <v>19.23732</v>
      </c>
      <c r="AI60">
        <v>17.288959999999999</v>
      </c>
      <c r="AJ60">
        <v>18.314689999999999</v>
      </c>
      <c r="AK60">
        <v>16.288080000000001</v>
      </c>
      <c r="AL60">
        <v>16.526679999999999</v>
      </c>
      <c r="AM60">
        <v>17.351710000000001</v>
      </c>
      <c r="AO60">
        <v>0</v>
      </c>
      <c r="AP60">
        <v>1.6820000000000002E-2</v>
      </c>
      <c r="AQ60">
        <v>3.2719999999999999E-2</v>
      </c>
      <c r="AR60">
        <v>4.4330000000000001E-2</v>
      </c>
      <c r="AS60">
        <v>5.527E-2</v>
      </c>
      <c r="AT60">
        <v>6.361E-2</v>
      </c>
      <c r="AU60">
        <v>7.2400000000000006E-2</v>
      </c>
      <c r="AV60">
        <v>8.1379999999999994E-2</v>
      </c>
      <c r="AW60">
        <v>8.9770000000000003E-2</v>
      </c>
      <c r="AX60">
        <v>9.8000000000000004E-2</v>
      </c>
      <c r="AY60">
        <v>0.11201999999999999</v>
      </c>
      <c r="AZ60">
        <v>0.12327</v>
      </c>
      <c r="BA60">
        <v>0.13327</v>
      </c>
      <c r="BB60">
        <v>0.13774</v>
      </c>
      <c r="BC60">
        <v>0.14169999999999999</v>
      </c>
      <c r="BD60">
        <v>0.14605000000000001</v>
      </c>
      <c r="BE60">
        <v>0.14937</v>
      </c>
      <c r="BG60">
        <v>-0.23608200000000001</v>
      </c>
      <c r="BH60">
        <v>27.704306000000003</v>
      </c>
      <c r="BI60">
        <v>54.874316000000007</v>
      </c>
      <c r="BJ60">
        <v>75.65355000000001</v>
      </c>
      <c r="BK60">
        <v>96.121536000000006</v>
      </c>
      <c r="BL60">
        <v>109.63426600000001</v>
      </c>
      <c r="BM60">
        <v>123.68531000000002</v>
      </c>
      <c r="BN60">
        <v>136.59034199999999</v>
      </c>
      <c r="BO60">
        <v>149.55946600000001</v>
      </c>
      <c r="BP60">
        <v>159.94276200000002</v>
      </c>
      <c r="BQ60">
        <v>176.984374</v>
      </c>
      <c r="BR60">
        <v>187.76986200000002</v>
      </c>
      <c r="BS60">
        <v>195.73892800000002</v>
      </c>
      <c r="BT60">
        <v>198.622186</v>
      </c>
      <c r="BU60">
        <v>200.69880600000002</v>
      </c>
      <c r="BV60">
        <v>202.42821200000003</v>
      </c>
      <c r="BW60">
        <v>203.57922200000002</v>
      </c>
    </row>
    <row r="61" spans="1:75" x14ac:dyDescent="0.2">
      <c r="W61">
        <v>9.1671800000000001</v>
      </c>
      <c r="X61">
        <v>9.1671800000000001</v>
      </c>
      <c r="Y61">
        <v>14.83888</v>
      </c>
      <c r="Z61">
        <v>13.58886</v>
      </c>
      <c r="AA61">
        <v>18.818899999999999</v>
      </c>
      <c r="AB61">
        <v>22.81409</v>
      </c>
      <c r="AC61">
        <v>23.043279999999999</v>
      </c>
      <c r="AD61">
        <v>27.369250000000001</v>
      </c>
      <c r="AE61">
        <v>21.88231</v>
      </c>
      <c r="AF61">
        <v>26.458590000000001</v>
      </c>
      <c r="AG61">
        <v>26.893350000000002</v>
      </c>
      <c r="AH61">
        <v>25.64612</v>
      </c>
      <c r="AI61">
        <v>23.06202</v>
      </c>
      <c r="AJ61">
        <v>24.437529999999999</v>
      </c>
      <c r="AK61">
        <v>21.737310000000001</v>
      </c>
      <c r="AL61">
        <v>22.063600000000001</v>
      </c>
      <c r="AM61">
        <v>23.15878</v>
      </c>
      <c r="AO61">
        <v>0</v>
      </c>
      <c r="AP61">
        <v>1.6580000000000001E-2</v>
      </c>
      <c r="AQ61">
        <v>3.2530000000000003E-2</v>
      </c>
      <c r="AR61">
        <v>4.385E-2</v>
      </c>
      <c r="AS61">
        <v>5.484E-2</v>
      </c>
      <c r="AT61">
        <v>6.2979999999999994E-2</v>
      </c>
      <c r="AU61">
        <v>7.1970000000000006E-2</v>
      </c>
      <c r="AV61">
        <v>8.0670000000000006E-2</v>
      </c>
      <c r="AW61">
        <v>8.9450000000000002E-2</v>
      </c>
      <c r="AX61">
        <v>9.7739999999999994E-2</v>
      </c>
      <c r="AY61">
        <v>0.11178</v>
      </c>
      <c r="AZ61">
        <v>0.12317</v>
      </c>
      <c r="BA61">
        <v>0.13347000000000001</v>
      </c>
      <c r="BB61">
        <v>0.13818</v>
      </c>
      <c r="BC61">
        <v>0.14219000000000001</v>
      </c>
      <c r="BD61">
        <v>0.14646000000000001</v>
      </c>
      <c r="BE61">
        <v>0.15024000000000001</v>
      </c>
      <c r="BG61">
        <v>-0.41973400000000005</v>
      </c>
      <c r="BH61">
        <v>27.398448000000002</v>
      </c>
      <c r="BI61">
        <v>53.918130000000005</v>
      </c>
      <c r="BJ61">
        <v>74.812709999999996</v>
      </c>
      <c r="BK61">
        <v>93.989546000000004</v>
      </c>
      <c r="BL61">
        <v>107.15388600000001</v>
      </c>
      <c r="BM61">
        <v>121.466492</v>
      </c>
      <c r="BN61">
        <v>133.20032600000002</v>
      </c>
      <c r="BO61">
        <v>147.91091</v>
      </c>
      <c r="BP61">
        <v>157.69238799999999</v>
      </c>
      <c r="BQ61">
        <v>174.74076200000002</v>
      </c>
      <c r="BR61">
        <v>185.83622399999999</v>
      </c>
      <c r="BS61">
        <v>194.743934</v>
      </c>
      <c r="BT61">
        <v>197.84416400000001</v>
      </c>
      <c r="BU61">
        <v>200.659018</v>
      </c>
      <c r="BV61">
        <v>202.42997600000004</v>
      </c>
      <c r="BW61">
        <v>204.03668600000003</v>
      </c>
    </row>
    <row r="62" spans="1:75" x14ac:dyDescent="0.2">
      <c r="W62">
        <v>11.4587</v>
      </c>
      <c r="X62">
        <v>11.4587</v>
      </c>
      <c r="Y62">
        <v>18.54588</v>
      </c>
      <c r="Z62">
        <v>16.991029999999999</v>
      </c>
      <c r="AA62">
        <v>23.51857</v>
      </c>
      <c r="AB62">
        <v>28.498799999999999</v>
      </c>
      <c r="AC62">
        <v>28.775590000000001</v>
      </c>
      <c r="AD62">
        <v>34.187539999999998</v>
      </c>
      <c r="AE62">
        <v>27.353539999999999</v>
      </c>
      <c r="AF62">
        <v>33.046460000000003</v>
      </c>
      <c r="AG62">
        <v>33.577269999999999</v>
      </c>
      <c r="AH62">
        <v>32.03989</v>
      </c>
      <c r="AI62">
        <v>28.820910000000001</v>
      </c>
      <c r="AJ62">
        <v>30.556069999999998</v>
      </c>
      <c r="AK62">
        <v>27.191669999999998</v>
      </c>
      <c r="AL62">
        <v>27.607669999999999</v>
      </c>
      <c r="AM62">
        <v>28.99756</v>
      </c>
      <c r="AO62">
        <v>0</v>
      </c>
      <c r="AP62">
        <v>1.635E-2</v>
      </c>
      <c r="AQ62">
        <v>3.2399999999999998E-2</v>
      </c>
      <c r="AR62">
        <v>4.3659999999999997E-2</v>
      </c>
      <c r="AS62">
        <v>5.4399999999999997E-2</v>
      </c>
      <c r="AT62">
        <v>6.2219999999999998E-2</v>
      </c>
      <c r="AU62">
        <v>7.1160000000000001E-2</v>
      </c>
      <c r="AV62">
        <v>7.9769999999999994E-2</v>
      </c>
      <c r="AW62">
        <v>8.8919999999999999E-2</v>
      </c>
      <c r="AX62">
        <v>9.6890000000000004E-2</v>
      </c>
      <c r="AY62">
        <v>0.11068</v>
      </c>
      <c r="AZ62">
        <v>0.12264</v>
      </c>
      <c r="BA62">
        <v>0.13335</v>
      </c>
      <c r="BB62">
        <v>0.13830999999999999</v>
      </c>
      <c r="BC62">
        <v>0.14263000000000001</v>
      </c>
      <c r="BD62">
        <v>0.14688000000000001</v>
      </c>
      <c r="BE62">
        <v>0.1512</v>
      </c>
      <c r="BG62">
        <v>-0.65581599999999995</v>
      </c>
      <c r="BH62">
        <v>27.064268000000002</v>
      </c>
      <c r="BI62">
        <v>52.934308000000009</v>
      </c>
      <c r="BJ62">
        <v>73.831338000000002</v>
      </c>
      <c r="BK62">
        <v>91.818061999999998</v>
      </c>
      <c r="BL62">
        <v>103.88695800000001</v>
      </c>
      <c r="BM62">
        <v>117.945548</v>
      </c>
      <c r="BN62">
        <v>129.03248400000001</v>
      </c>
      <c r="BO62">
        <v>145.371926</v>
      </c>
      <c r="BP62">
        <v>153.62979800000002</v>
      </c>
      <c r="BQ62">
        <v>169.79235</v>
      </c>
      <c r="BR62">
        <v>182.28098000000003</v>
      </c>
      <c r="BS62">
        <v>192.09656200000003</v>
      </c>
      <c r="BT62">
        <v>195.98059600000002</v>
      </c>
      <c r="BU62">
        <v>200.15716</v>
      </c>
      <c r="BV62">
        <v>202.117062</v>
      </c>
      <c r="BW62">
        <v>203.99719200000001</v>
      </c>
    </row>
    <row r="63" spans="1:75" x14ac:dyDescent="0.2">
      <c r="W63">
        <v>13.7485</v>
      </c>
      <c r="X63">
        <v>13.7485</v>
      </c>
      <c r="Y63">
        <v>22.252880000000001</v>
      </c>
      <c r="Z63">
        <v>20.393170000000001</v>
      </c>
      <c r="AA63">
        <v>28.223210000000002</v>
      </c>
      <c r="AB63">
        <v>34.183509999999998</v>
      </c>
      <c r="AC63">
        <v>34.507890000000003</v>
      </c>
      <c r="AD63">
        <v>40.957709999999999</v>
      </c>
      <c r="AE63">
        <v>32.825839999999999</v>
      </c>
      <c r="AF63">
        <v>39.62144</v>
      </c>
      <c r="AG63">
        <v>40.245710000000003</v>
      </c>
      <c r="AH63">
        <v>38.423499999999997</v>
      </c>
      <c r="AI63">
        <v>34.575110000000002</v>
      </c>
      <c r="AJ63">
        <v>36.674619999999997</v>
      </c>
      <c r="AK63">
        <v>32.651859999999999</v>
      </c>
      <c r="AL63">
        <v>33.1599</v>
      </c>
      <c r="AM63">
        <v>34.846879999999999</v>
      </c>
      <c r="AO63">
        <v>0</v>
      </c>
      <c r="AP63">
        <v>1.6289999999999999E-2</v>
      </c>
      <c r="AQ63">
        <v>3.227E-2</v>
      </c>
      <c r="AR63">
        <v>4.3459999999999999E-2</v>
      </c>
      <c r="AS63">
        <v>5.3940000000000002E-2</v>
      </c>
      <c r="AT63">
        <v>6.1469999999999997E-2</v>
      </c>
      <c r="AU63">
        <v>7.0349999999999996E-2</v>
      </c>
      <c r="AV63">
        <v>7.8469999999999998E-2</v>
      </c>
      <c r="AW63">
        <v>8.831E-2</v>
      </c>
      <c r="AX63">
        <v>9.5750000000000002E-2</v>
      </c>
      <c r="AY63">
        <v>0.10956</v>
      </c>
      <c r="AZ63">
        <v>0.12207</v>
      </c>
      <c r="BA63">
        <v>0.13313</v>
      </c>
      <c r="BB63">
        <v>0.13843</v>
      </c>
      <c r="BC63">
        <v>0.14299999999999999</v>
      </c>
      <c r="BD63">
        <v>0.14731</v>
      </c>
      <c r="BE63">
        <v>0.15218999999999999</v>
      </c>
      <c r="BG63">
        <v>-0.94413199999999997</v>
      </c>
      <c r="BH63">
        <v>26.620524000000003</v>
      </c>
      <c r="BI63">
        <v>51.950486000000005</v>
      </c>
      <c r="BJ63">
        <v>72.849868000000001</v>
      </c>
      <c r="BK63">
        <v>89.409320000000008</v>
      </c>
      <c r="BL63">
        <v>100.61993200000002</v>
      </c>
      <c r="BM63">
        <v>114.42470200000001</v>
      </c>
      <c r="BN63">
        <v>122.454626</v>
      </c>
      <c r="BO63">
        <v>142.5361</v>
      </c>
      <c r="BP63">
        <v>147.68012000000002</v>
      </c>
      <c r="BQ63">
        <v>163.941554</v>
      </c>
      <c r="BR63">
        <v>178.17546600000003</v>
      </c>
      <c r="BS63">
        <v>188.898528</v>
      </c>
      <c r="BT63">
        <v>194.11702800000003</v>
      </c>
      <c r="BU63">
        <v>199.12727799999999</v>
      </c>
      <c r="BV63">
        <v>201.44448800000001</v>
      </c>
      <c r="BW63">
        <v>203.79217600000001</v>
      </c>
    </row>
    <row r="64" spans="1:75" x14ac:dyDescent="0.2">
      <c r="W64">
        <v>16.0382</v>
      </c>
      <c r="X64">
        <v>16.0382</v>
      </c>
      <c r="Y64">
        <v>25.96819</v>
      </c>
      <c r="Z64">
        <v>23.79392</v>
      </c>
      <c r="AA64">
        <v>32.927869999999999</v>
      </c>
      <c r="AB64">
        <v>39.83155</v>
      </c>
      <c r="AC64">
        <v>40.207079999999998</v>
      </c>
      <c r="AD64">
        <v>47.70917</v>
      </c>
      <c r="AE64">
        <v>38.254190000000001</v>
      </c>
      <c r="AF64">
        <v>46.188920000000003</v>
      </c>
      <c r="AG64">
        <v>46.905079999999998</v>
      </c>
      <c r="AH64">
        <v>44.786769999999997</v>
      </c>
      <c r="AI64">
        <v>40.329300000000003</v>
      </c>
      <c r="AJ64">
        <v>42.77205</v>
      </c>
      <c r="AK64">
        <v>38.106580000000001</v>
      </c>
      <c r="AL64">
        <v>38.709209999999999</v>
      </c>
      <c r="AM64">
        <v>40.680210000000002</v>
      </c>
      <c r="AO64">
        <v>0</v>
      </c>
      <c r="AP64">
        <v>1.6240000000000001E-2</v>
      </c>
      <c r="AQ64">
        <v>3.1940000000000003E-2</v>
      </c>
      <c r="AR64">
        <v>4.3220000000000001E-2</v>
      </c>
      <c r="AS64">
        <v>5.3469999999999997E-2</v>
      </c>
      <c r="AT64">
        <v>6.0510000000000001E-2</v>
      </c>
      <c r="AU64">
        <v>6.9339999999999999E-2</v>
      </c>
      <c r="AV64">
        <v>7.6999999999999999E-2</v>
      </c>
      <c r="AW64">
        <v>8.7400000000000005E-2</v>
      </c>
      <c r="AX64">
        <v>9.4450000000000006E-2</v>
      </c>
      <c r="AY64">
        <v>0.10842</v>
      </c>
      <c r="AZ64">
        <v>0.12142</v>
      </c>
      <c r="BA64">
        <v>0.13291</v>
      </c>
      <c r="BB64">
        <v>0.13819999999999999</v>
      </c>
      <c r="BC64">
        <v>0.14327999999999999</v>
      </c>
      <c r="BD64">
        <v>0.14763999999999999</v>
      </c>
      <c r="BE64">
        <v>0.15265000000000001</v>
      </c>
      <c r="BG64">
        <v>-1.28478</v>
      </c>
      <c r="BH64">
        <v>26.150026</v>
      </c>
      <c r="BI64">
        <v>50.482348000000002</v>
      </c>
      <c r="BJ64">
        <v>71.729238000000009</v>
      </c>
      <c r="BK64">
        <v>87.000676000000013</v>
      </c>
      <c r="BL64">
        <v>95.444845999999998</v>
      </c>
      <c r="BM64">
        <v>108.96727799999999</v>
      </c>
      <c r="BN64">
        <v>115.042592</v>
      </c>
      <c r="BO64">
        <v>137.68519800000001</v>
      </c>
      <c r="BP64">
        <v>140.62960799999999</v>
      </c>
      <c r="BQ64">
        <v>157.56459599999999</v>
      </c>
      <c r="BR64">
        <v>172.96902</v>
      </c>
      <c r="BS64">
        <v>185.70039600000001</v>
      </c>
      <c r="BT64">
        <v>190.09138400000001</v>
      </c>
      <c r="BU64">
        <v>197.54712599999999</v>
      </c>
      <c r="BV64">
        <v>200.173722</v>
      </c>
      <c r="BW64">
        <v>201.71741800000001</v>
      </c>
    </row>
    <row r="65" spans="23:75" x14ac:dyDescent="0.2">
      <c r="W65">
        <v>18.327819999999999</v>
      </c>
      <c r="X65">
        <v>18.327819999999999</v>
      </c>
      <c r="Y65">
        <v>29.685369999999999</v>
      </c>
      <c r="Z65">
        <v>27.189070000000001</v>
      </c>
      <c r="AA65">
        <v>37.601170000000003</v>
      </c>
      <c r="AB65">
        <v>45.479599999999998</v>
      </c>
      <c r="AC65">
        <v>45.906260000000003</v>
      </c>
      <c r="AD65">
        <v>54.407150000000001</v>
      </c>
      <c r="AE65">
        <v>43.656149999999997</v>
      </c>
      <c r="AF65">
        <v>52.688690000000001</v>
      </c>
      <c r="AG65">
        <v>53.503329999999998</v>
      </c>
      <c r="AH65">
        <v>51.122669999999999</v>
      </c>
      <c r="AI65">
        <v>46.083500000000001</v>
      </c>
      <c r="AJ65">
        <v>48.869480000000003</v>
      </c>
      <c r="AK65">
        <v>43.539340000000003</v>
      </c>
      <c r="AL65">
        <v>44.24689</v>
      </c>
      <c r="AM65">
        <v>46.503920000000001</v>
      </c>
      <c r="AO65">
        <v>0</v>
      </c>
      <c r="AP65">
        <v>1.6199999999999999E-2</v>
      </c>
      <c r="AQ65">
        <v>3.1570000000000001E-2</v>
      </c>
      <c r="AR65">
        <v>4.283E-2</v>
      </c>
      <c r="AS65">
        <v>5.2760000000000001E-2</v>
      </c>
      <c r="AT65">
        <v>5.9560000000000002E-2</v>
      </c>
      <c r="AU65">
        <v>6.8330000000000002E-2</v>
      </c>
      <c r="AV65">
        <v>7.5050000000000006E-2</v>
      </c>
      <c r="AW65">
        <v>8.6309999999999998E-2</v>
      </c>
      <c r="AX65">
        <v>9.2770000000000005E-2</v>
      </c>
      <c r="AY65">
        <v>0.10689</v>
      </c>
      <c r="AZ65">
        <v>0.12064</v>
      </c>
      <c r="BA65">
        <v>0.13269</v>
      </c>
      <c r="BB65">
        <v>0.13797999999999999</v>
      </c>
      <c r="BC65">
        <v>0.14318</v>
      </c>
      <c r="BD65">
        <v>0.14759</v>
      </c>
      <c r="BE65">
        <v>0.15281</v>
      </c>
      <c r="BG65">
        <v>-1.6778580000000001</v>
      </c>
      <c r="BH65">
        <v>25.655322000000002</v>
      </c>
      <c r="BI65">
        <v>48.906606000000004</v>
      </c>
      <c r="BJ65">
        <v>70.051575999999997</v>
      </c>
      <c r="BK65">
        <v>83.408388000000016</v>
      </c>
      <c r="BL65">
        <v>90.269662000000011</v>
      </c>
      <c r="BM65">
        <v>103.509854</v>
      </c>
      <c r="BN65">
        <v>105.36528800000001</v>
      </c>
      <c r="BO65">
        <v>131.62536800000001</v>
      </c>
      <c r="BP65">
        <v>131.42201800000001</v>
      </c>
      <c r="BQ65">
        <v>148.54438200000001</v>
      </c>
      <c r="BR65">
        <v>166.26866200000003</v>
      </c>
      <c r="BS65">
        <v>182.502264</v>
      </c>
      <c r="BT65">
        <v>186.06574000000001</v>
      </c>
      <c r="BU65">
        <v>193.76560000000001</v>
      </c>
      <c r="BV65">
        <v>196.51028600000001</v>
      </c>
      <c r="BW65">
        <v>198.52105</v>
      </c>
    </row>
    <row r="66" spans="23:75" x14ac:dyDescent="0.2">
      <c r="W66">
        <v>20.617439999999998</v>
      </c>
      <c r="X66">
        <v>20.617439999999998</v>
      </c>
      <c r="Y66">
        <v>33.40258</v>
      </c>
      <c r="Z66">
        <v>30.584219999999998</v>
      </c>
      <c r="AA66">
        <v>42.261969999999998</v>
      </c>
      <c r="AB66">
        <v>51.073720000000002</v>
      </c>
      <c r="AC66">
        <v>51.538969999999999</v>
      </c>
      <c r="AD66">
        <v>61.042960000000001</v>
      </c>
      <c r="AE66">
        <v>49.063119999999998</v>
      </c>
      <c r="AF66">
        <v>59.168439999999997</v>
      </c>
      <c r="AG66">
        <v>60.084420000000001</v>
      </c>
      <c r="AH66">
        <v>57.424399999999999</v>
      </c>
      <c r="AI66">
        <v>51.809350000000002</v>
      </c>
      <c r="AJ66">
        <v>54.933349999999997</v>
      </c>
      <c r="AK66">
        <v>48.972110000000001</v>
      </c>
      <c r="AL66">
        <v>49.784559999999999</v>
      </c>
      <c r="AM66">
        <v>52.342350000000003</v>
      </c>
      <c r="AO66">
        <v>0</v>
      </c>
      <c r="AP66">
        <v>1.6160000000000001E-2</v>
      </c>
      <c r="AQ66">
        <v>3.1199999999999999E-2</v>
      </c>
      <c r="AR66">
        <v>4.2430000000000002E-2</v>
      </c>
      <c r="AS66">
        <v>5.194E-2</v>
      </c>
      <c r="AT66">
        <v>5.7889999999999997E-2</v>
      </c>
      <c r="AU66">
        <v>6.6659999999999997E-2</v>
      </c>
      <c r="AV66">
        <v>7.2450000000000001E-2</v>
      </c>
      <c r="AW66">
        <v>8.5000000000000006E-2</v>
      </c>
      <c r="AX66">
        <v>9.0939999999999993E-2</v>
      </c>
      <c r="AY66">
        <v>0.10523</v>
      </c>
      <c r="AZ66">
        <v>0.1197</v>
      </c>
      <c r="BA66">
        <v>0.13219</v>
      </c>
      <c r="BB66">
        <v>0.13732</v>
      </c>
      <c r="BC66">
        <v>0.14308000000000001</v>
      </c>
      <c r="BD66">
        <v>0.14754999999999999</v>
      </c>
      <c r="BE66">
        <v>0.15314</v>
      </c>
      <c r="BG66">
        <v>-2.1232679999999999</v>
      </c>
      <c r="BH66">
        <v>25.122202000000001</v>
      </c>
      <c r="BI66">
        <v>47.330863999999998</v>
      </c>
      <c r="BJ66">
        <v>68.374012000000008</v>
      </c>
      <c r="BK66">
        <v>79.342662000000004</v>
      </c>
      <c r="BL66">
        <v>82.723172000000019</v>
      </c>
      <c r="BM66">
        <v>95.622716000000011</v>
      </c>
      <c r="BN66">
        <v>94.328626000000014</v>
      </c>
      <c r="BO66">
        <v>124.775266</v>
      </c>
      <c r="BP66">
        <v>121.68081800000002</v>
      </c>
      <c r="BQ66">
        <v>138.91206</v>
      </c>
      <c r="BR66">
        <v>157.70071799999999</v>
      </c>
      <c r="BS66">
        <v>177.45399</v>
      </c>
      <c r="BT66">
        <v>179.39997600000001</v>
      </c>
      <c r="BU66">
        <v>189.98417200000003</v>
      </c>
      <c r="BV66">
        <v>192.84694800000003</v>
      </c>
      <c r="BW66">
        <v>194.99089400000003</v>
      </c>
    </row>
    <row r="67" spans="23:75" x14ac:dyDescent="0.2">
      <c r="W67">
        <v>22.908519999999999</v>
      </c>
      <c r="X67">
        <v>22.908519999999999</v>
      </c>
      <c r="Y67">
        <v>37.10689</v>
      </c>
      <c r="Z67">
        <v>33.979379999999999</v>
      </c>
      <c r="AA67">
        <v>46.913589999999999</v>
      </c>
      <c r="AB67">
        <v>56.667850000000001</v>
      </c>
      <c r="AC67">
        <v>57.171689999999998</v>
      </c>
      <c r="AD67">
        <v>67.616590000000002</v>
      </c>
      <c r="AE67">
        <v>54.475070000000002</v>
      </c>
      <c r="AF67">
        <v>65.515940000000001</v>
      </c>
      <c r="AG67">
        <v>66.563479999999998</v>
      </c>
      <c r="AH67">
        <v>63.658099999999997</v>
      </c>
      <c r="AI67">
        <v>57.506839999999997</v>
      </c>
      <c r="AJ67">
        <v>60.997230000000002</v>
      </c>
      <c r="AK67">
        <v>54.41142</v>
      </c>
      <c r="AL67">
        <v>55.3292</v>
      </c>
      <c r="AM67">
        <v>58.195540000000001</v>
      </c>
      <c r="AO67">
        <v>0</v>
      </c>
      <c r="AP67">
        <v>1.61E-2</v>
      </c>
      <c r="AQ67">
        <v>3.0669999999999999E-2</v>
      </c>
      <c r="AR67">
        <v>4.2040000000000001E-2</v>
      </c>
      <c r="AS67">
        <v>5.092E-2</v>
      </c>
      <c r="AT67">
        <v>5.6210000000000003E-2</v>
      </c>
      <c r="AU67">
        <v>6.4979999999999996E-2</v>
      </c>
      <c r="AV67">
        <v>6.9209999999999994E-2</v>
      </c>
      <c r="AW67">
        <v>8.3460000000000006E-2</v>
      </c>
      <c r="AX67">
        <v>8.7779999999999997E-2</v>
      </c>
      <c r="AY67">
        <v>0.10254000000000001</v>
      </c>
      <c r="AZ67">
        <v>0.11773</v>
      </c>
      <c r="BA67">
        <v>0.13141</v>
      </c>
      <c r="BB67">
        <v>0.13664999999999999</v>
      </c>
      <c r="BC67">
        <v>0.14297000000000001</v>
      </c>
      <c r="BD67">
        <v>0.14782999999999999</v>
      </c>
      <c r="BE67">
        <v>0.15365999999999999</v>
      </c>
      <c r="BG67">
        <v>-2.6213040000000003</v>
      </c>
      <c r="BH67">
        <v>24.530086000000004</v>
      </c>
      <c r="BI67">
        <v>45.354694000000002</v>
      </c>
      <c r="BJ67">
        <v>66.696448000000004</v>
      </c>
      <c r="BK67">
        <v>74.752831999999998</v>
      </c>
      <c r="BL67">
        <v>75.176584000000005</v>
      </c>
      <c r="BM67">
        <v>87.735578000000004</v>
      </c>
      <c r="BN67">
        <v>81.932410000000004</v>
      </c>
      <c r="BO67">
        <v>117.13508800000001</v>
      </c>
      <c r="BP67">
        <v>109.61496000000001</v>
      </c>
      <c r="BQ67">
        <v>127.18097000000002</v>
      </c>
      <c r="BR67">
        <v>147.802032</v>
      </c>
      <c r="BS67">
        <v>170.55557400000001</v>
      </c>
      <c r="BT67">
        <v>172.73431000000002</v>
      </c>
      <c r="BU67">
        <v>185.08279999999999</v>
      </c>
      <c r="BV67">
        <v>188.74603999999999</v>
      </c>
      <c r="BW67">
        <v>191.12714600000004</v>
      </c>
    </row>
    <row r="68" spans="23:75" x14ac:dyDescent="0.2">
      <c r="W68">
        <v>25.20327</v>
      </c>
      <c r="X68">
        <v>25.20327</v>
      </c>
      <c r="Y68">
        <v>40.80639</v>
      </c>
      <c r="Z68">
        <v>37.356929999999998</v>
      </c>
      <c r="AA68">
        <v>51.542319999999997</v>
      </c>
      <c r="AB68">
        <v>62.209020000000002</v>
      </c>
      <c r="AC68">
        <v>62.704819999999998</v>
      </c>
      <c r="AD68">
        <v>71.131810000000002</v>
      </c>
      <c r="AE68">
        <v>59.83426</v>
      </c>
      <c r="AF68">
        <v>70.681550000000001</v>
      </c>
      <c r="AG68">
        <v>71.831029999999998</v>
      </c>
      <c r="AH68">
        <v>69.837350000000001</v>
      </c>
      <c r="AI68">
        <v>63.152720000000002</v>
      </c>
      <c r="AJ68">
        <v>66.913060000000002</v>
      </c>
      <c r="AK68">
        <v>59.851179999999999</v>
      </c>
      <c r="AL68">
        <v>60.87433</v>
      </c>
      <c r="AM68">
        <v>63.945740000000001</v>
      </c>
      <c r="AO68">
        <v>0</v>
      </c>
      <c r="AP68">
        <v>1.6E-2</v>
      </c>
      <c r="AQ68">
        <v>3.0089999999999999E-2</v>
      </c>
      <c r="AR68">
        <v>4.1450000000000001E-2</v>
      </c>
      <c r="AS68">
        <v>4.9360000000000001E-2</v>
      </c>
      <c r="AT68">
        <v>5.3920000000000003E-2</v>
      </c>
      <c r="AU68">
        <v>6.2330000000000003E-2</v>
      </c>
      <c r="AV68">
        <v>6.6949999999999996E-2</v>
      </c>
      <c r="AW68">
        <v>8.1680000000000003E-2</v>
      </c>
      <c r="AX68">
        <v>8.5010000000000002E-2</v>
      </c>
      <c r="AY68">
        <v>0.10005</v>
      </c>
      <c r="AZ68">
        <v>0.11494</v>
      </c>
      <c r="BA68">
        <v>0.13016</v>
      </c>
      <c r="BB68">
        <v>0.13469</v>
      </c>
      <c r="BC68">
        <v>0.14285999999999999</v>
      </c>
      <c r="BD68">
        <v>0.14813999999999999</v>
      </c>
      <c r="BE68">
        <v>0.15306</v>
      </c>
      <c r="BG68">
        <v>-3.1727500000000002</v>
      </c>
      <c r="BH68">
        <v>23.800280000000001</v>
      </c>
      <c r="BI68">
        <v>43.228290000000008</v>
      </c>
      <c r="BJ68">
        <v>64.316224000000005</v>
      </c>
      <c r="BK68">
        <v>68.852742000000006</v>
      </c>
      <c r="BL68">
        <v>66.53327800000001</v>
      </c>
      <c r="BM68">
        <v>77.976248000000012</v>
      </c>
      <c r="BN68">
        <v>74.595738000000011</v>
      </c>
      <c r="BO68">
        <v>108.66847600000001</v>
      </c>
      <c r="BP68">
        <v>99.34299200000001</v>
      </c>
      <c r="BQ68">
        <v>117.053454</v>
      </c>
      <c r="BR68">
        <v>136.83857600000002</v>
      </c>
      <c r="BS68">
        <v>162.60601</v>
      </c>
      <c r="BT68">
        <v>162.905596</v>
      </c>
      <c r="BU68">
        <v>180.10155800000001</v>
      </c>
      <c r="BV68">
        <v>184.613968</v>
      </c>
      <c r="BW68">
        <v>184.69236800000002</v>
      </c>
    </row>
    <row r="69" spans="23:75" x14ac:dyDescent="0.2">
      <c r="W69">
        <v>27.498799999999999</v>
      </c>
      <c r="X69">
        <v>27.498799999999999</v>
      </c>
      <c r="Y69">
        <v>44.505879999999998</v>
      </c>
      <c r="Z69">
        <v>40.730060000000002</v>
      </c>
      <c r="AA69">
        <v>56.171039999999998</v>
      </c>
      <c r="AB69">
        <v>67.750190000000003</v>
      </c>
      <c r="AC69">
        <v>68.237949999999998</v>
      </c>
      <c r="AD69">
        <v>73.789079999999998</v>
      </c>
      <c r="AE69">
        <v>65.10548</v>
      </c>
      <c r="AF69">
        <v>72.537779999999998</v>
      </c>
      <c r="AG69">
        <v>73.706320000000005</v>
      </c>
      <c r="AH69">
        <v>73.83081</v>
      </c>
      <c r="AI69">
        <v>68.712580000000003</v>
      </c>
      <c r="AJ69">
        <v>72.828890000000001</v>
      </c>
      <c r="AK69">
        <v>65.156630000000007</v>
      </c>
      <c r="AL69">
        <v>66.235339999999994</v>
      </c>
      <c r="AM69">
        <v>69.524389999999997</v>
      </c>
      <c r="AO69">
        <v>0</v>
      </c>
      <c r="AP69">
        <v>1.5890000000000001E-2</v>
      </c>
      <c r="AQ69">
        <v>2.9520000000000001E-2</v>
      </c>
      <c r="AR69">
        <v>4.0820000000000002E-2</v>
      </c>
      <c r="AS69">
        <v>4.7800000000000002E-2</v>
      </c>
      <c r="AT69">
        <v>5.1619999999999999E-2</v>
      </c>
      <c r="AU69">
        <v>5.9679999999999997E-2</v>
      </c>
      <c r="AV69">
        <v>6.5000000000000002E-2</v>
      </c>
      <c r="AW69">
        <v>7.9479999999999995E-2</v>
      </c>
      <c r="AX69">
        <v>8.3290000000000003E-2</v>
      </c>
      <c r="AY69">
        <v>9.8140000000000005E-2</v>
      </c>
      <c r="AZ69">
        <v>0.11221</v>
      </c>
      <c r="BA69">
        <v>0.12812999999999999</v>
      </c>
      <c r="BB69">
        <v>0.13272</v>
      </c>
      <c r="BC69">
        <v>0.14154</v>
      </c>
      <c r="BD69">
        <v>0.14641000000000001</v>
      </c>
      <c r="BE69">
        <v>0.15057000000000001</v>
      </c>
      <c r="BG69">
        <v>-3.7771159999999999</v>
      </c>
      <c r="BH69">
        <v>23.019906000000002</v>
      </c>
      <c r="BI69">
        <v>41.101886</v>
      </c>
      <c r="BJ69">
        <v>61.760384000000009</v>
      </c>
      <c r="BK69">
        <v>62.952652</v>
      </c>
      <c r="BL69">
        <v>57.889972000000007</v>
      </c>
      <c r="BM69">
        <v>68.216918000000007</v>
      </c>
      <c r="BN69">
        <v>68.728870000000015</v>
      </c>
      <c r="BO69">
        <v>98.824474000000009</v>
      </c>
      <c r="BP69">
        <v>94.093720000000005</v>
      </c>
      <c r="BQ69">
        <v>111.41561200000001</v>
      </c>
      <c r="BR69">
        <v>127.66509000000001</v>
      </c>
      <c r="BS69">
        <v>152.90459800000002</v>
      </c>
      <c r="BT69">
        <v>153.076784</v>
      </c>
      <c r="BU69">
        <v>172.00244599999999</v>
      </c>
      <c r="BV69">
        <v>175.72046800000001</v>
      </c>
      <c r="BW69">
        <v>173.97263800000002</v>
      </c>
    </row>
    <row r="70" spans="23:75" x14ac:dyDescent="0.2">
      <c r="W70">
        <v>29.794699999999999</v>
      </c>
      <c r="X70">
        <v>29.794699999999999</v>
      </c>
      <c r="Y70">
        <v>48.191249999999997</v>
      </c>
      <c r="Z70">
        <v>44.103189999999998</v>
      </c>
      <c r="AA70">
        <v>60.772840000000002</v>
      </c>
      <c r="AB70">
        <v>69.457769999999996</v>
      </c>
      <c r="AC70">
        <v>69.928489999999996</v>
      </c>
      <c r="AD70">
        <v>75.606189999999998</v>
      </c>
      <c r="AE70">
        <v>69.522289999999998</v>
      </c>
      <c r="AF70">
        <v>74.286150000000006</v>
      </c>
      <c r="AG70">
        <v>75.447850000000003</v>
      </c>
      <c r="AH70">
        <v>76.731319999999997</v>
      </c>
      <c r="AI70">
        <v>73.535380000000004</v>
      </c>
      <c r="AJ70">
        <v>75.177430000000001</v>
      </c>
      <c r="AK70">
        <v>70.394940000000005</v>
      </c>
      <c r="AL70">
        <v>71.504289999999997</v>
      </c>
      <c r="AM70">
        <v>74.184870000000004</v>
      </c>
      <c r="AO70">
        <v>0</v>
      </c>
      <c r="AP70">
        <v>1.5779999999999999E-2</v>
      </c>
      <c r="AQ70">
        <v>2.8809999999999999E-2</v>
      </c>
      <c r="AR70">
        <v>4.018E-2</v>
      </c>
      <c r="AS70">
        <v>4.607E-2</v>
      </c>
      <c r="AT70">
        <v>5.0479999999999997E-2</v>
      </c>
      <c r="AU70">
        <v>5.8689999999999999E-2</v>
      </c>
      <c r="AV70">
        <v>6.3659999999999994E-2</v>
      </c>
      <c r="AW70">
        <v>7.7399999999999997E-2</v>
      </c>
      <c r="AX70">
        <v>8.1809999999999994E-2</v>
      </c>
      <c r="AY70">
        <v>9.647E-2</v>
      </c>
      <c r="AZ70">
        <v>0.1095</v>
      </c>
      <c r="BA70">
        <v>0.12598000000000001</v>
      </c>
      <c r="BB70">
        <v>0.13038</v>
      </c>
      <c r="BC70">
        <v>0.13961000000000001</v>
      </c>
      <c r="BD70">
        <v>0.14366999999999999</v>
      </c>
      <c r="BE70">
        <v>0.14829999999999999</v>
      </c>
      <c r="BG70">
        <v>-4.4341080000000002</v>
      </c>
      <c r="BH70">
        <v>22.212092000000002</v>
      </c>
      <c r="BI70">
        <v>38.448144000000006</v>
      </c>
      <c r="BJ70">
        <v>59.204544000000006</v>
      </c>
      <c r="BK70">
        <v>56.680064000000009</v>
      </c>
      <c r="BL70">
        <v>54.903324000000005</v>
      </c>
      <c r="BM70">
        <v>64.989484000000004</v>
      </c>
      <c r="BN70">
        <v>64.704696000000013</v>
      </c>
      <c r="BO70">
        <v>90.282303999999996</v>
      </c>
      <c r="BP70">
        <v>89.347286000000011</v>
      </c>
      <c r="BQ70">
        <v>106.20838200000001</v>
      </c>
      <c r="BR70">
        <v>119.386442</v>
      </c>
      <c r="BS70">
        <v>143.63281800000001</v>
      </c>
      <c r="BT70">
        <v>145.35849999999999</v>
      </c>
      <c r="BU70">
        <v>162.34435000000002</v>
      </c>
      <c r="BV70">
        <v>164.44635199999999</v>
      </c>
      <c r="BW70">
        <v>164.56365800000003</v>
      </c>
    </row>
    <row r="71" spans="23:75" x14ac:dyDescent="0.2">
      <c r="W71">
        <v>32.090620000000001</v>
      </c>
      <c r="X71">
        <v>32.090620000000001</v>
      </c>
      <c r="Y71">
        <v>51.868549999999999</v>
      </c>
      <c r="Z71">
        <v>47.470109999999998</v>
      </c>
      <c r="AA71">
        <v>65.370149999999995</v>
      </c>
      <c r="AB71">
        <v>71.165360000000007</v>
      </c>
      <c r="AC71">
        <v>71.619029999999995</v>
      </c>
      <c r="AD71">
        <v>77.440659999999994</v>
      </c>
      <c r="AE71">
        <v>71.375929999999997</v>
      </c>
      <c r="AF71">
        <v>75.914619999999999</v>
      </c>
      <c r="AG71">
        <v>77.04074</v>
      </c>
      <c r="AH71">
        <v>79.982069999999993</v>
      </c>
      <c r="AI71">
        <v>76.146929999999998</v>
      </c>
      <c r="AJ71">
        <v>77.525970000000001</v>
      </c>
      <c r="AK71">
        <v>74.628739999999993</v>
      </c>
      <c r="AL71">
        <v>75.657660000000007</v>
      </c>
      <c r="AM71">
        <v>76.090860000000006</v>
      </c>
      <c r="AO71">
        <v>0</v>
      </c>
      <c r="AP71">
        <v>1.566E-2</v>
      </c>
      <c r="AQ71">
        <v>2.8039999999999999E-2</v>
      </c>
      <c r="AR71">
        <v>3.9449999999999999E-2</v>
      </c>
      <c r="AS71">
        <v>4.4310000000000002E-2</v>
      </c>
      <c r="AT71">
        <v>4.9349999999999998E-2</v>
      </c>
      <c r="AU71">
        <v>5.7689999999999998E-2</v>
      </c>
      <c r="AV71">
        <v>6.2190000000000002E-2</v>
      </c>
      <c r="AW71">
        <v>7.5670000000000001E-2</v>
      </c>
      <c r="AX71">
        <v>8.0600000000000005E-2</v>
      </c>
      <c r="AY71">
        <v>9.5070000000000002E-2</v>
      </c>
      <c r="AZ71">
        <v>0.10648000000000001</v>
      </c>
      <c r="BA71">
        <v>0.12343999999999999</v>
      </c>
      <c r="BB71">
        <v>0.12805</v>
      </c>
      <c r="BC71">
        <v>0.13743</v>
      </c>
      <c r="BD71">
        <v>0.14115</v>
      </c>
      <c r="BE71">
        <v>0.14668999999999999</v>
      </c>
      <c r="BG71">
        <v>-5.1438240000000004</v>
      </c>
      <c r="BH71">
        <v>21.363706000000001</v>
      </c>
      <c r="BI71">
        <v>35.493051999999999</v>
      </c>
      <c r="BJ71">
        <v>56.228088000000007</v>
      </c>
      <c r="BK71">
        <v>50.34554</v>
      </c>
      <c r="BL71">
        <v>51.916578000000001</v>
      </c>
      <c r="BM71">
        <v>61.762050000000002</v>
      </c>
      <c r="BN71">
        <v>60.500006000000006</v>
      </c>
      <c r="BO71">
        <v>85.645826</v>
      </c>
      <c r="BP71">
        <v>85.15955000000001</v>
      </c>
      <c r="BQ71">
        <v>101.479686</v>
      </c>
      <c r="BR71">
        <v>110.001766</v>
      </c>
      <c r="BS71">
        <v>135.64964000000001</v>
      </c>
      <c r="BT71">
        <v>137.640118</v>
      </c>
      <c r="BU71">
        <v>153.14215000000002</v>
      </c>
      <c r="BV71">
        <v>154.783748</v>
      </c>
      <c r="BW71">
        <v>159.08712400000002</v>
      </c>
    </row>
    <row r="72" spans="23:75" x14ac:dyDescent="0.2">
      <c r="W72">
        <v>34.383130000000001</v>
      </c>
      <c r="X72">
        <v>34.383130000000001</v>
      </c>
      <c r="Y72">
        <v>55.545850000000002</v>
      </c>
      <c r="Z72">
        <v>50.827680000000001</v>
      </c>
      <c r="AA72">
        <v>68.594710000000006</v>
      </c>
      <c r="AB72">
        <v>72.618139999999997</v>
      </c>
      <c r="AC72">
        <v>73.083060000000003</v>
      </c>
      <c r="AD72">
        <v>79.301140000000004</v>
      </c>
      <c r="AE72">
        <v>73.259749999999997</v>
      </c>
      <c r="AF72">
        <v>78.353530000000006</v>
      </c>
      <c r="AG72">
        <v>78.807670000000002</v>
      </c>
      <c r="AH72">
        <v>83.332880000000003</v>
      </c>
      <c r="AI72">
        <v>78.812880000000007</v>
      </c>
      <c r="AJ72">
        <v>80.656850000000006</v>
      </c>
      <c r="AK72">
        <v>77.355819999999994</v>
      </c>
      <c r="AL72">
        <v>78.13767</v>
      </c>
      <c r="AM72">
        <v>77.979079999999996</v>
      </c>
      <c r="AO72">
        <v>0</v>
      </c>
      <c r="AP72">
        <v>1.553E-2</v>
      </c>
      <c r="AQ72">
        <v>2.726E-2</v>
      </c>
      <c r="AR72">
        <v>3.8559999999999997E-2</v>
      </c>
      <c r="AS72">
        <v>4.2979999999999997E-2</v>
      </c>
      <c r="AT72">
        <v>4.8439999999999997E-2</v>
      </c>
      <c r="AU72">
        <v>5.6619999999999997E-2</v>
      </c>
      <c r="AV72">
        <v>6.0499999999999998E-2</v>
      </c>
      <c r="AW72">
        <v>7.3940000000000006E-2</v>
      </c>
      <c r="AX72">
        <v>7.8299999999999995E-2</v>
      </c>
      <c r="AY72">
        <v>9.3369999999999995E-2</v>
      </c>
      <c r="AZ72">
        <v>0.10335999999999999</v>
      </c>
      <c r="BA72">
        <v>0.12089999999999999</v>
      </c>
      <c r="BB72">
        <v>0.12526999999999999</v>
      </c>
      <c r="BC72">
        <v>0.13489999999999999</v>
      </c>
      <c r="BD72">
        <v>0.13896</v>
      </c>
      <c r="BE72">
        <v>0.14507999999999999</v>
      </c>
      <c r="BG72">
        <v>-5.9049900000000006</v>
      </c>
      <c r="BH72">
        <v>20.444662000000005</v>
      </c>
      <c r="BI72">
        <v>32.537959999999998</v>
      </c>
      <c r="BJ72">
        <v>52.620708000000008</v>
      </c>
      <c r="BK72">
        <v>45.737776000000004</v>
      </c>
      <c r="BL72">
        <v>49.164542000000004</v>
      </c>
      <c r="BM72">
        <v>58.866640000000004</v>
      </c>
      <c r="BN72">
        <v>56.024444000000003</v>
      </c>
      <c r="BO72">
        <v>80.948098000000002</v>
      </c>
      <c r="BP72">
        <v>78.616972000000004</v>
      </c>
      <c r="BQ72">
        <v>96.428961999999999</v>
      </c>
      <c r="BR72">
        <v>100.30104</v>
      </c>
      <c r="BS72">
        <v>127.62314600000001</v>
      </c>
      <c r="BT72">
        <v>129.123526</v>
      </c>
      <c r="BU72">
        <v>144.62350000000001</v>
      </c>
      <c r="BV72">
        <v>147.53880400000003</v>
      </c>
      <c r="BW72">
        <v>153.67037000000002</v>
      </c>
    </row>
    <row r="73" spans="23:75" x14ac:dyDescent="0.2">
      <c r="W73">
        <v>36.67109</v>
      </c>
      <c r="X73">
        <v>36.67109</v>
      </c>
      <c r="Y73">
        <v>58.350070000000002</v>
      </c>
      <c r="Z73">
        <v>54.185250000000003</v>
      </c>
      <c r="AA73">
        <v>69.988950000000003</v>
      </c>
      <c r="AB73">
        <v>74.070909999999998</v>
      </c>
      <c r="AC73">
        <v>74.547089999999997</v>
      </c>
      <c r="AD73">
        <v>81.334739999999996</v>
      </c>
      <c r="AE73">
        <v>75.355019999999996</v>
      </c>
      <c r="AF73">
        <v>81.166460000000001</v>
      </c>
      <c r="AG73">
        <v>80.654939999999996</v>
      </c>
      <c r="AH73">
        <v>86.226429999999993</v>
      </c>
      <c r="AI73">
        <v>81.859679999999997</v>
      </c>
      <c r="AJ73">
        <v>83.787729999999996</v>
      </c>
      <c r="AK73">
        <v>80.110950000000003</v>
      </c>
      <c r="AL73">
        <v>80.677109999999999</v>
      </c>
      <c r="AM73">
        <v>79.743009999999998</v>
      </c>
      <c r="AO73">
        <v>0</v>
      </c>
      <c r="AP73">
        <v>1.537E-2</v>
      </c>
      <c r="AQ73">
        <v>2.6630000000000001E-2</v>
      </c>
      <c r="AR73">
        <v>3.7670000000000002E-2</v>
      </c>
      <c r="AS73">
        <v>4.2209999999999998E-2</v>
      </c>
      <c r="AT73">
        <v>4.7530000000000003E-2</v>
      </c>
      <c r="AU73">
        <v>5.5550000000000002E-2</v>
      </c>
      <c r="AV73">
        <v>5.833E-2</v>
      </c>
      <c r="AW73">
        <v>7.2230000000000003E-2</v>
      </c>
      <c r="AX73">
        <v>7.5499999999999998E-2</v>
      </c>
      <c r="AY73">
        <v>9.1539999999999996E-2</v>
      </c>
      <c r="AZ73">
        <v>9.9099999999999994E-2</v>
      </c>
      <c r="BA73">
        <v>0.11824</v>
      </c>
      <c r="BB73">
        <v>0.12249</v>
      </c>
      <c r="BC73">
        <v>0.13231999999999999</v>
      </c>
      <c r="BD73">
        <v>0.13671</v>
      </c>
      <c r="BE73">
        <v>0.14351</v>
      </c>
      <c r="BG73">
        <v>-6.7170180000000004</v>
      </c>
      <c r="BH73">
        <v>19.431538</v>
      </c>
      <c r="BI73">
        <v>30.147936000000001</v>
      </c>
      <c r="BJ73">
        <v>49.013328000000001</v>
      </c>
      <c r="BK73">
        <v>43.43262</v>
      </c>
      <c r="BL73">
        <v>46.412506</v>
      </c>
      <c r="BM73">
        <v>55.971132000000004</v>
      </c>
      <c r="BN73">
        <v>50.570646000000004</v>
      </c>
      <c r="BO73">
        <v>75.822208000000003</v>
      </c>
      <c r="BP73">
        <v>70.987476000000001</v>
      </c>
      <c r="BQ73">
        <v>91.229572000000005</v>
      </c>
      <c r="BR73">
        <v>89.548970000000011</v>
      </c>
      <c r="BS73">
        <v>119.29363600000001</v>
      </c>
      <c r="BT73">
        <v>120.60693400000001</v>
      </c>
      <c r="BU73">
        <v>136.18579800000001</v>
      </c>
      <c r="BV73">
        <v>140.17263400000002</v>
      </c>
      <c r="BW73">
        <v>148.67129200000002</v>
      </c>
    </row>
    <row r="74" spans="23:75" x14ac:dyDescent="0.2">
      <c r="W74">
        <v>38.95664</v>
      </c>
      <c r="X74">
        <v>38.95664</v>
      </c>
      <c r="Y74">
        <v>60.42671</v>
      </c>
      <c r="Z74">
        <v>57.542819999999999</v>
      </c>
      <c r="AA74">
        <v>71.383189999999999</v>
      </c>
      <c r="AB74">
        <v>75.630350000000007</v>
      </c>
      <c r="AC74">
        <v>76.116609999999994</v>
      </c>
      <c r="AD74">
        <v>83.442549999999997</v>
      </c>
      <c r="AE74">
        <v>77.450280000000006</v>
      </c>
      <c r="AF74">
        <v>83.024360000000001</v>
      </c>
      <c r="AG74">
        <v>82.582909999999998</v>
      </c>
      <c r="AH74">
        <v>89.062830000000005</v>
      </c>
      <c r="AI74">
        <v>84.906469999999999</v>
      </c>
      <c r="AJ74">
        <v>87.475089999999994</v>
      </c>
      <c r="AK74">
        <v>83.048479999999998</v>
      </c>
      <c r="AL74">
        <v>83.602810000000005</v>
      </c>
      <c r="AM74">
        <v>81.506950000000003</v>
      </c>
      <c r="AO74">
        <v>0</v>
      </c>
      <c r="AP74">
        <v>1.519E-2</v>
      </c>
      <c r="AQ74">
        <v>2.6110000000000001E-2</v>
      </c>
      <c r="AR74">
        <v>3.6790000000000003E-2</v>
      </c>
      <c r="AS74">
        <v>4.1450000000000001E-2</v>
      </c>
      <c r="AT74">
        <v>4.6339999999999999E-2</v>
      </c>
      <c r="AU74">
        <v>5.4280000000000002E-2</v>
      </c>
      <c r="AV74">
        <v>5.5960000000000003E-2</v>
      </c>
      <c r="AW74">
        <v>7.0519999999999999E-2</v>
      </c>
      <c r="AX74">
        <v>7.2639999999999996E-2</v>
      </c>
      <c r="AY74">
        <v>8.9410000000000003E-2</v>
      </c>
      <c r="AZ74">
        <v>9.4700000000000006E-2</v>
      </c>
      <c r="BA74">
        <v>0.11559</v>
      </c>
      <c r="BB74">
        <v>0.11866</v>
      </c>
      <c r="BC74">
        <v>0.12942999999999999</v>
      </c>
      <c r="BD74">
        <v>0.13411000000000001</v>
      </c>
      <c r="BE74">
        <v>0.14193</v>
      </c>
      <c r="BG74">
        <v>-7.5803980000000006</v>
      </c>
      <c r="BH74">
        <v>18.346972000000001</v>
      </c>
      <c r="BI74">
        <v>28.228802000000002</v>
      </c>
      <c r="BJ74">
        <v>45.405948000000002</v>
      </c>
      <c r="BK74">
        <v>41.127366000000002</v>
      </c>
      <c r="BL74">
        <v>42.983878000000004</v>
      </c>
      <c r="BM74">
        <v>52.468024000000007</v>
      </c>
      <c r="BN74">
        <v>44.697408000000003</v>
      </c>
      <c r="BO74">
        <v>70.696318000000005</v>
      </c>
      <c r="BP74">
        <v>64.492820000000009</v>
      </c>
      <c r="BQ74">
        <v>85.289204000000012</v>
      </c>
      <c r="BR74">
        <v>78.665481999999997</v>
      </c>
      <c r="BS74">
        <v>110.96412600000001</v>
      </c>
      <c r="BT74">
        <v>109.49794800000002</v>
      </c>
      <c r="BU74">
        <v>128.27406200000001</v>
      </c>
      <c r="BV74">
        <v>132.01844600000001</v>
      </c>
      <c r="BW74">
        <v>143.67231200000001</v>
      </c>
    </row>
    <row r="75" spans="23:75" x14ac:dyDescent="0.2">
      <c r="W75">
        <v>41.241619999999998</v>
      </c>
      <c r="X75">
        <v>41.241619999999998</v>
      </c>
      <c r="Y75">
        <v>62.503349999999998</v>
      </c>
      <c r="Z75">
        <v>60.880699999999997</v>
      </c>
      <c r="AA75">
        <v>72.577659999999995</v>
      </c>
      <c r="AB75">
        <v>77.189790000000002</v>
      </c>
      <c r="AC75">
        <v>77.686120000000003</v>
      </c>
      <c r="AD75">
        <v>84.031639999999996</v>
      </c>
      <c r="AE75">
        <v>79.744709999999998</v>
      </c>
      <c r="AF75">
        <v>84.798050000000003</v>
      </c>
      <c r="AG75">
        <v>84.441779999999994</v>
      </c>
      <c r="AH75">
        <v>90.947149999999993</v>
      </c>
      <c r="AI75">
        <v>88.329009999999997</v>
      </c>
      <c r="AJ75">
        <v>91.162450000000007</v>
      </c>
      <c r="AK75">
        <v>85.986019999999996</v>
      </c>
      <c r="AL75">
        <v>86.52852</v>
      </c>
      <c r="AM75">
        <v>84.247640000000004</v>
      </c>
      <c r="AO75">
        <v>0</v>
      </c>
      <c r="AP75">
        <v>1.5010000000000001E-2</v>
      </c>
      <c r="AQ75">
        <v>2.5590000000000002E-2</v>
      </c>
      <c r="AR75">
        <v>3.5589999999999997E-2</v>
      </c>
      <c r="AS75">
        <v>4.0640000000000003E-2</v>
      </c>
      <c r="AT75">
        <v>4.514E-2</v>
      </c>
      <c r="AU75">
        <v>5.2999999999999999E-2</v>
      </c>
      <c r="AV75">
        <v>5.5E-2</v>
      </c>
      <c r="AW75">
        <v>6.8019999999999997E-2</v>
      </c>
      <c r="AX75">
        <v>6.966E-2</v>
      </c>
      <c r="AY75">
        <v>8.7230000000000002E-2</v>
      </c>
      <c r="AZ75">
        <v>8.9330000000000007E-2</v>
      </c>
      <c r="BA75">
        <v>0.10997</v>
      </c>
      <c r="BB75">
        <v>0.11482000000000001</v>
      </c>
      <c r="BC75">
        <v>0.12654000000000001</v>
      </c>
      <c r="BD75">
        <v>0.13150000000000001</v>
      </c>
      <c r="BE75">
        <v>0.1394</v>
      </c>
      <c r="BG75">
        <v>-8.4957180000000001</v>
      </c>
      <c r="BH75">
        <v>17.237612000000002</v>
      </c>
      <c r="BI75">
        <v>26.309766000000003</v>
      </c>
      <c r="BJ75">
        <v>41.391672</v>
      </c>
      <c r="BK75">
        <v>38.806824000000006</v>
      </c>
      <c r="BL75">
        <v>39.555250000000001</v>
      </c>
      <c r="BM75">
        <v>48.964916000000002</v>
      </c>
      <c r="BN75">
        <v>42.658224000000004</v>
      </c>
      <c r="BO75">
        <v>64.424121999999997</v>
      </c>
      <c r="BP75">
        <v>57.965628000000002</v>
      </c>
      <c r="BQ75">
        <v>79.367848000000009</v>
      </c>
      <c r="BR75">
        <v>67.067280000000011</v>
      </c>
      <c r="BS75">
        <v>97.235894000000002</v>
      </c>
      <c r="BT75">
        <v>98.388962000000006</v>
      </c>
      <c r="BU75">
        <v>120.36232600000001</v>
      </c>
      <c r="BV75">
        <v>123.86435600000002</v>
      </c>
      <c r="BW75">
        <v>135.84270000000001</v>
      </c>
    </row>
    <row r="76" spans="23:75" x14ac:dyDescent="0.2">
      <c r="W76">
        <v>43.526600000000002</v>
      </c>
      <c r="X76">
        <v>43.526600000000002</v>
      </c>
      <c r="Y76">
        <v>64.124619999999993</v>
      </c>
      <c r="Z76">
        <v>64.218609999999998</v>
      </c>
      <c r="AA76">
        <v>73.772120000000001</v>
      </c>
      <c r="AB76">
        <v>78.015870000000007</v>
      </c>
      <c r="AC76">
        <v>79.383420000000001</v>
      </c>
      <c r="AD76">
        <v>84.612939999999995</v>
      </c>
      <c r="AE76">
        <v>82.039150000000006</v>
      </c>
      <c r="AF76">
        <v>86.811009999999996</v>
      </c>
      <c r="AG76">
        <v>85.632469999999998</v>
      </c>
      <c r="AH76">
        <v>92.729650000000007</v>
      </c>
      <c r="AI76">
        <v>91.751540000000006</v>
      </c>
      <c r="AJ76">
        <v>92.812799999999996</v>
      </c>
      <c r="AK76">
        <v>89.249399999999994</v>
      </c>
      <c r="AL76">
        <v>89.856819999999999</v>
      </c>
      <c r="AM76">
        <v>86.988320000000002</v>
      </c>
      <c r="AO76">
        <v>0</v>
      </c>
      <c r="AP76">
        <v>1.4829999999999999E-2</v>
      </c>
      <c r="AQ76">
        <v>2.513E-2</v>
      </c>
      <c r="AR76">
        <v>3.4389999999999997E-2</v>
      </c>
      <c r="AS76">
        <v>3.9829999999999997E-2</v>
      </c>
      <c r="AT76">
        <v>4.4350000000000001E-2</v>
      </c>
      <c r="AU76">
        <v>5.1470000000000002E-2</v>
      </c>
      <c r="AV76">
        <v>5.4010000000000002E-2</v>
      </c>
      <c r="AW76">
        <v>6.5519999999999995E-2</v>
      </c>
      <c r="AX76">
        <v>6.5659999999999996E-2</v>
      </c>
      <c r="AY76">
        <v>8.4839999999999999E-2</v>
      </c>
      <c r="AZ76">
        <v>8.4150000000000003E-2</v>
      </c>
      <c r="BA76">
        <v>0.10435</v>
      </c>
      <c r="BB76">
        <v>0.10882</v>
      </c>
      <c r="BC76">
        <v>0.12262000000000001</v>
      </c>
      <c r="BD76">
        <v>0.12798000000000001</v>
      </c>
      <c r="BE76">
        <v>0.13686000000000001</v>
      </c>
      <c r="BG76">
        <v>-9.4631740000000004</v>
      </c>
      <c r="BH76">
        <v>16.094148000000001</v>
      </c>
      <c r="BI76">
        <v>24.748332000000001</v>
      </c>
      <c r="BJ76">
        <v>37.377396000000005</v>
      </c>
      <c r="BK76">
        <v>36.486184000000002</v>
      </c>
      <c r="BL76">
        <v>37.658264000000003</v>
      </c>
      <c r="BM76">
        <v>45.073532</v>
      </c>
      <c r="BN76">
        <v>40.607574</v>
      </c>
      <c r="BO76">
        <v>58.151926000000003</v>
      </c>
      <c r="BP76">
        <v>50.027432000000005</v>
      </c>
      <c r="BQ76">
        <v>74.349072000000007</v>
      </c>
      <c r="BR76">
        <v>55.914096000000001</v>
      </c>
      <c r="BS76">
        <v>83.50766200000001</v>
      </c>
      <c r="BT76">
        <v>86.603384000000005</v>
      </c>
      <c r="BU76">
        <v>109.48530600000001</v>
      </c>
      <c r="BV76">
        <v>113.79985400000001</v>
      </c>
      <c r="BW76">
        <v>128.01308800000001</v>
      </c>
    </row>
    <row r="77" spans="23:75" x14ac:dyDescent="0.2">
      <c r="W77">
        <v>45.806600000000003</v>
      </c>
      <c r="X77">
        <v>45.806600000000003</v>
      </c>
      <c r="Y77">
        <v>65.199430000000007</v>
      </c>
      <c r="Z77">
        <v>67.5565</v>
      </c>
      <c r="AA77">
        <v>74.562640000000002</v>
      </c>
      <c r="AB77">
        <v>78.84196</v>
      </c>
      <c r="AC77">
        <v>81.080719999999999</v>
      </c>
      <c r="AD77">
        <v>85.176060000000007</v>
      </c>
      <c r="AE77">
        <v>84.498769999999993</v>
      </c>
      <c r="AF77">
        <v>88.404169999999993</v>
      </c>
      <c r="AG77">
        <v>87.261679999999998</v>
      </c>
      <c r="AH77">
        <v>93.697749999999999</v>
      </c>
      <c r="AI77">
        <v>93.174719999999994</v>
      </c>
      <c r="AJ77">
        <v>94.463139999999996</v>
      </c>
      <c r="AK77">
        <v>92.562929999999994</v>
      </c>
      <c r="AL77">
        <v>93.247039999999998</v>
      </c>
      <c r="AM77">
        <v>90.537239999999997</v>
      </c>
      <c r="AO77">
        <v>0</v>
      </c>
      <c r="AP77">
        <v>1.4630000000000001E-2</v>
      </c>
      <c r="AQ77">
        <v>2.4740000000000002E-2</v>
      </c>
      <c r="AR77">
        <v>3.3189999999999997E-2</v>
      </c>
      <c r="AS77">
        <v>3.9210000000000002E-2</v>
      </c>
      <c r="AT77">
        <v>4.3560000000000001E-2</v>
      </c>
      <c r="AU77">
        <v>4.9939999999999998E-2</v>
      </c>
      <c r="AV77">
        <v>5.2979999999999999E-2</v>
      </c>
      <c r="AW77">
        <v>6.1170000000000002E-2</v>
      </c>
      <c r="AX77">
        <v>6.2300000000000001E-2</v>
      </c>
      <c r="AY77">
        <v>8.1170000000000006E-2</v>
      </c>
      <c r="AZ77">
        <v>8.0460000000000004E-2</v>
      </c>
      <c r="BA77">
        <v>9.9379999999999996E-2</v>
      </c>
      <c r="BB77">
        <v>0.10281999999999999</v>
      </c>
      <c r="BC77">
        <v>0.11854000000000001</v>
      </c>
      <c r="BD77">
        <v>0.12432</v>
      </c>
      <c r="BE77">
        <v>0.13342999999999999</v>
      </c>
      <c r="BG77">
        <v>-10.480512000000001</v>
      </c>
      <c r="BH77">
        <v>14.834652000000002</v>
      </c>
      <c r="BI77">
        <v>23.616334000000002</v>
      </c>
      <c r="BJ77">
        <v>33.363022000000001</v>
      </c>
      <c r="BK77">
        <v>34.841450000000002</v>
      </c>
      <c r="BL77">
        <v>35.761180000000003</v>
      </c>
      <c r="BM77">
        <v>41.182148000000005</v>
      </c>
      <c r="BN77">
        <v>38.530268</v>
      </c>
      <c r="BO77">
        <v>49.137200000000007</v>
      </c>
      <c r="BP77">
        <v>43.424779999999998</v>
      </c>
      <c r="BQ77">
        <v>66.820222000000001</v>
      </c>
      <c r="BR77">
        <v>48.321252000000001</v>
      </c>
      <c r="BS77">
        <v>72.891322000000002</v>
      </c>
      <c r="BT77">
        <v>74.81770800000001</v>
      </c>
      <c r="BU77">
        <v>98.15199800000002</v>
      </c>
      <c r="BV77">
        <v>103.44154800000001</v>
      </c>
      <c r="BW77">
        <v>117.85489800000001</v>
      </c>
    </row>
    <row r="78" spans="23:75" x14ac:dyDescent="0.2">
      <c r="W78">
        <v>48.082850000000001</v>
      </c>
      <c r="X78">
        <v>48.082850000000001</v>
      </c>
      <c r="Y78">
        <v>66.274230000000003</v>
      </c>
      <c r="Z78">
        <v>69.722520000000003</v>
      </c>
      <c r="AA78">
        <v>75.050229999999999</v>
      </c>
      <c r="AB78">
        <v>79.745869999999996</v>
      </c>
      <c r="AC78">
        <v>82.038870000000003</v>
      </c>
      <c r="AD78">
        <v>85.995710000000003</v>
      </c>
      <c r="AE78">
        <v>86.981970000000004</v>
      </c>
      <c r="AF78">
        <v>89.087829999999997</v>
      </c>
      <c r="AG78">
        <v>89.840980000000002</v>
      </c>
      <c r="AH78">
        <v>94.580089999999998</v>
      </c>
      <c r="AI78">
        <v>94.312309999999997</v>
      </c>
      <c r="AJ78">
        <v>94.460570000000004</v>
      </c>
      <c r="AK78">
        <v>94.712999999999994</v>
      </c>
      <c r="AL78">
        <v>95.473560000000006</v>
      </c>
      <c r="AM78">
        <v>94.201610000000002</v>
      </c>
      <c r="AO78">
        <v>0</v>
      </c>
      <c r="AP78">
        <v>1.4420000000000001E-2</v>
      </c>
      <c r="AQ78">
        <v>2.436E-2</v>
      </c>
      <c r="AR78">
        <v>3.2160000000000001E-2</v>
      </c>
      <c r="AS78">
        <v>3.8730000000000001E-2</v>
      </c>
      <c r="AT78">
        <v>4.2709999999999998E-2</v>
      </c>
      <c r="AU78">
        <v>4.8890000000000003E-2</v>
      </c>
      <c r="AV78">
        <v>5.1400000000000001E-2</v>
      </c>
      <c r="AW78">
        <v>5.6550000000000003E-2</v>
      </c>
      <c r="AX78">
        <v>6.0319999999999999E-2</v>
      </c>
      <c r="AY78">
        <v>7.4719999999999995E-2</v>
      </c>
      <c r="AZ78">
        <v>7.6859999999999998E-2</v>
      </c>
      <c r="BA78">
        <v>9.4509999999999997E-2</v>
      </c>
      <c r="BB78">
        <v>0.10271</v>
      </c>
      <c r="BC78">
        <v>0.11351</v>
      </c>
      <c r="BD78">
        <v>0.11916</v>
      </c>
      <c r="BE78">
        <v>0.12986</v>
      </c>
      <c r="BG78">
        <v>-11.548026</v>
      </c>
      <c r="BH78">
        <v>13.488132</v>
      </c>
      <c r="BI78">
        <v>22.484238000000001</v>
      </c>
      <c r="BJ78">
        <v>30.266418000000002</v>
      </c>
      <c r="BK78">
        <v>33.703670000000002</v>
      </c>
      <c r="BL78">
        <v>33.586462000000004</v>
      </c>
      <c r="BM78">
        <v>38.701768000000001</v>
      </c>
      <c r="BN78">
        <v>35.253344000000006</v>
      </c>
      <c r="BO78">
        <v>39.730572000000009</v>
      </c>
      <c r="BP78">
        <v>39.715676000000002</v>
      </c>
      <c r="BQ78">
        <v>53.852568000000005</v>
      </c>
      <c r="BR78">
        <v>41.403922000000009</v>
      </c>
      <c r="BS78">
        <v>62.719706000000002</v>
      </c>
      <c r="BT78">
        <v>74.837503999999996</v>
      </c>
      <c r="BU78">
        <v>86.28194400000001</v>
      </c>
      <c r="BV78">
        <v>91.274652000000003</v>
      </c>
      <c r="BW78">
        <v>107.364096</v>
      </c>
    </row>
    <row r="79" spans="23:75" x14ac:dyDescent="0.2">
      <c r="W79">
        <v>50.35436</v>
      </c>
      <c r="X79">
        <v>50.35436</v>
      </c>
      <c r="Y79">
        <v>67.215620000000001</v>
      </c>
      <c r="Z79">
        <v>71.107280000000003</v>
      </c>
      <c r="AA79">
        <v>75.610730000000004</v>
      </c>
      <c r="AB79">
        <v>80.649780000000007</v>
      </c>
      <c r="AC79">
        <v>82.997029999999995</v>
      </c>
      <c r="AD79">
        <v>86.986350000000002</v>
      </c>
      <c r="AE79">
        <v>88.005110000000002</v>
      </c>
      <c r="AF79">
        <v>89.418090000000007</v>
      </c>
      <c r="AG79">
        <v>91.521119999999996</v>
      </c>
      <c r="AH79">
        <v>95.162379999999999</v>
      </c>
      <c r="AI79">
        <v>95.238619999999997</v>
      </c>
      <c r="AJ79">
        <v>94.457989999999995</v>
      </c>
      <c r="AK79">
        <v>96.087479999999999</v>
      </c>
      <c r="AL79">
        <v>96.924260000000004</v>
      </c>
      <c r="AM79">
        <v>96.401769999999999</v>
      </c>
      <c r="AO79">
        <v>0</v>
      </c>
      <c r="AP79">
        <v>1.418E-2</v>
      </c>
      <c r="AQ79">
        <v>2.4E-2</v>
      </c>
      <c r="AR79">
        <v>3.124E-2</v>
      </c>
      <c r="AS79">
        <v>3.8170000000000003E-2</v>
      </c>
      <c r="AT79">
        <v>4.1869999999999997E-2</v>
      </c>
      <c r="AU79">
        <v>4.7840000000000001E-2</v>
      </c>
      <c r="AV79">
        <v>4.9450000000000001E-2</v>
      </c>
      <c r="AW79">
        <v>5.45E-2</v>
      </c>
      <c r="AX79">
        <v>5.9389999999999998E-2</v>
      </c>
      <c r="AY79">
        <v>6.9830000000000003E-2</v>
      </c>
      <c r="AZ79">
        <v>7.3569999999999997E-2</v>
      </c>
      <c r="BA79">
        <v>9.1230000000000006E-2</v>
      </c>
      <c r="BB79">
        <v>0.1026</v>
      </c>
      <c r="BC79">
        <v>0.10783</v>
      </c>
      <c r="BD79">
        <v>0.11298999999999999</v>
      </c>
      <c r="BE79">
        <v>0.12474</v>
      </c>
      <c r="BG79">
        <v>-12.664932000000002</v>
      </c>
      <c r="BH79">
        <v>12.014310000000002</v>
      </c>
      <c r="BI79">
        <v>21.431032000000002</v>
      </c>
      <c r="BJ79">
        <v>27.781431999999999</v>
      </c>
      <c r="BK79">
        <v>32.352250000000005</v>
      </c>
      <c r="BL79">
        <v>31.411646000000005</v>
      </c>
      <c r="BM79">
        <v>36.221388000000005</v>
      </c>
      <c r="BN79">
        <v>31.176739999999999</v>
      </c>
      <c r="BO79">
        <v>35.506086000000003</v>
      </c>
      <c r="BP79">
        <v>37.922374000000005</v>
      </c>
      <c r="BQ79">
        <v>44.550702000000001</v>
      </c>
      <c r="BR79">
        <v>36.850548000000003</v>
      </c>
      <c r="BS79">
        <v>55.759550000000004</v>
      </c>
      <c r="BT79">
        <v>74.857299999999995</v>
      </c>
      <c r="BU79">
        <v>74.053798000000015</v>
      </c>
      <c r="BV79">
        <v>77.902258000000003</v>
      </c>
      <c r="BW79">
        <v>93.966222000000016</v>
      </c>
    </row>
    <row r="80" spans="23:75" x14ac:dyDescent="0.2">
      <c r="W80">
        <v>52.625639999999997</v>
      </c>
      <c r="X80">
        <v>52.625639999999997</v>
      </c>
      <c r="Y80">
        <v>67.923550000000006</v>
      </c>
      <c r="Z80">
        <v>72.492050000000006</v>
      </c>
      <c r="AA80">
        <v>76.608760000000004</v>
      </c>
      <c r="AB80">
        <v>81.684150000000002</v>
      </c>
      <c r="AC80">
        <v>84.133129999999994</v>
      </c>
      <c r="AD80">
        <v>87.457380000000001</v>
      </c>
      <c r="AE80">
        <v>88.541560000000004</v>
      </c>
      <c r="AF80">
        <v>89.430310000000006</v>
      </c>
      <c r="AG80">
        <v>92.392039999999994</v>
      </c>
      <c r="AH80">
        <v>95.751059999999995</v>
      </c>
      <c r="AI80">
        <v>96.09451</v>
      </c>
      <c r="AJ80">
        <v>96.403239999999997</v>
      </c>
      <c r="AK80">
        <v>97.226669999999999</v>
      </c>
      <c r="AL80">
        <v>98.092250000000007</v>
      </c>
      <c r="AM80">
        <v>98.113839999999996</v>
      </c>
      <c r="AO80">
        <v>0</v>
      </c>
      <c r="AP80">
        <v>1.3939999999999999E-2</v>
      </c>
      <c r="AQ80">
        <v>2.368E-2</v>
      </c>
      <c r="AR80">
        <v>3.0329999999999999E-2</v>
      </c>
      <c r="AS80">
        <v>3.7150000000000002E-2</v>
      </c>
      <c r="AT80">
        <v>4.104E-2</v>
      </c>
      <c r="AU80">
        <v>4.6109999999999998E-2</v>
      </c>
      <c r="AV80">
        <v>4.8419999999999998E-2</v>
      </c>
      <c r="AW80">
        <v>5.33E-2</v>
      </c>
      <c r="AX80">
        <v>5.9380000000000002E-2</v>
      </c>
      <c r="AY80">
        <v>6.6350000000000006E-2</v>
      </c>
      <c r="AZ80">
        <v>7.0459999999999995E-2</v>
      </c>
      <c r="BA80">
        <v>8.8469999999999993E-2</v>
      </c>
      <c r="BB80">
        <v>9.3979999999999994E-2</v>
      </c>
      <c r="BC80">
        <v>0.10279000000000001</v>
      </c>
      <c r="BD80">
        <v>0.10773000000000001</v>
      </c>
      <c r="BE80">
        <v>0.11909</v>
      </c>
      <c r="BG80">
        <v>-13.833190000000002</v>
      </c>
      <c r="BH80">
        <v>10.520202000000001</v>
      </c>
      <c r="BI80">
        <v>20.515712000000004</v>
      </c>
      <c r="BJ80">
        <v>25.296544000000001</v>
      </c>
      <c r="BK80">
        <v>29.719480000000001</v>
      </c>
      <c r="BL80">
        <v>29.541022000000002</v>
      </c>
      <c r="BM80">
        <v>32.398996000000004</v>
      </c>
      <c r="BN80">
        <v>29.133341999999999</v>
      </c>
      <c r="BO80">
        <v>33.008948000000004</v>
      </c>
      <c r="BP80">
        <v>37.853284000000002</v>
      </c>
      <c r="BQ80">
        <v>38.548104000000002</v>
      </c>
      <c r="BR80">
        <v>32.232984000000002</v>
      </c>
      <c r="BS80">
        <v>49.869946000000006</v>
      </c>
      <c r="BT80">
        <v>56.952308000000009</v>
      </c>
      <c r="BU80">
        <v>63.650608000000005</v>
      </c>
      <c r="BV80">
        <v>66.802582000000001</v>
      </c>
      <c r="BW80">
        <v>79.599226000000002</v>
      </c>
    </row>
    <row r="81" spans="23:75" x14ac:dyDescent="0.2">
      <c r="W81">
        <v>54.896920000000001</v>
      </c>
      <c r="X81">
        <v>54.896920000000001</v>
      </c>
      <c r="Y81">
        <v>68.631500000000003</v>
      </c>
      <c r="Z81">
        <v>73.722319999999996</v>
      </c>
      <c r="AA81">
        <v>77.606800000000007</v>
      </c>
      <c r="AB81">
        <v>82.718519999999998</v>
      </c>
      <c r="AC81">
        <v>85.269239999999996</v>
      </c>
      <c r="AD81">
        <v>88.030019999999993</v>
      </c>
      <c r="AE81">
        <v>89.264539999999997</v>
      </c>
      <c r="AF81">
        <v>89.870090000000005</v>
      </c>
      <c r="AG81">
        <v>92.950779999999995</v>
      </c>
      <c r="AH81">
        <v>96.352540000000005</v>
      </c>
      <c r="AI81">
        <v>96.819220000000001</v>
      </c>
      <c r="AJ81">
        <v>98.348500000000001</v>
      </c>
      <c r="AK81">
        <v>97.895300000000006</v>
      </c>
      <c r="AL81">
        <v>98.694770000000005</v>
      </c>
      <c r="AM81">
        <v>99.213729999999998</v>
      </c>
      <c r="AO81">
        <v>0</v>
      </c>
      <c r="AP81">
        <v>1.37E-2</v>
      </c>
      <c r="AQ81">
        <v>2.3359999999999999E-2</v>
      </c>
      <c r="AR81">
        <v>2.9489999999999999E-2</v>
      </c>
      <c r="AS81">
        <v>3.6119999999999999E-2</v>
      </c>
      <c r="AT81">
        <v>4.0219999999999999E-2</v>
      </c>
      <c r="AU81">
        <v>4.437E-2</v>
      </c>
      <c r="AV81">
        <v>4.7070000000000001E-2</v>
      </c>
      <c r="AW81">
        <v>5.1400000000000001E-2</v>
      </c>
      <c r="AX81">
        <v>5.7930000000000002E-2</v>
      </c>
      <c r="AY81">
        <v>6.3530000000000003E-2</v>
      </c>
      <c r="AZ81">
        <v>6.7680000000000004E-2</v>
      </c>
      <c r="BA81">
        <v>8.5190000000000002E-2</v>
      </c>
      <c r="BB81">
        <v>8.5360000000000005E-2</v>
      </c>
      <c r="BC81">
        <v>9.9019999999999997E-2</v>
      </c>
      <c r="BD81">
        <v>0.10431</v>
      </c>
      <c r="BE81">
        <v>0.11365</v>
      </c>
      <c r="BG81">
        <v>-15.052996</v>
      </c>
      <c r="BH81">
        <v>8.9983600000000017</v>
      </c>
      <c r="BI81">
        <v>19.600490000000001</v>
      </c>
      <c r="BJ81">
        <v>23.039996000000002</v>
      </c>
      <c r="BK81">
        <v>27.086611999999999</v>
      </c>
      <c r="BL81">
        <v>27.670300000000005</v>
      </c>
      <c r="BM81">
        <v>28.576506000000006</v>
      </c>
      <c r="BN81">
        <v>26.560842000000005</v>
      </c>
      <c r="BO81">
        <v>29.437142000000001</v>
      </c>
      <c r="BP81">
        <v>35.148386000000002</v>
      </c>
      <c r="BQ81">
        <v>34.068916000000002</v>
      </c>
      <c r="BR81">
        <v>27.487040000000004</v>
      </c>
      <c r="BS81">
        <v>43.772582000000007</v>
      </c>
      <c r="BT81">
        <v>39.047414000000003</v>
      </c>
      <c r="BU81">
        <v>56.897036</v>
      </c>
      <c r="BV81">
        <v>60.248538000000003</v>
      </c>
      <c r="BW81">
        <v>68.559623999999999</v>
      </c>
    </row>
    <row r="82" spans="23:75" x14ac:dyDescent="0.2">
      <c r="W82">
        <v>56.783009999999997</v>
      </c>
      <c r="X82">
        <v>56.783009999999997</v>
      </c>
      <c r="Y82">
        <v>69.429469999999995</v>
      </c>
      <c r="Z82">
        <v>74.334500000000006</v>
      </c>
      <c r="AA82">
        <v>78.970249999999993</v>
      </c>
      <c r="AB82">
        <v>83.705730000000003</v>
      </c>
      <c r="AC82">
        <v>85.947710000000001</v>
      </c>
      <c r="AD82">
        <v>89.240120000000005</v>
      </c>
      <c r="AE82">
        <v>90.099429999999998</v>
      </c>
      <c r="AF82">
        <v>90.462559999999996</v>
      </c>
      <c r="AG82">
        <v>93.398039999999995</v>
      </c>
      <c r="AH82">
        <v>96.89161</v>
      </c>
      <c r="AI82">
        <v>97.465249999999997</v>
      </c>
      <c r="AJ82">
        <v>98.779759999999996</v>
      </c>
      <c r="AK82">
        <v>98.553740000000005</v>
      </c>
      <c r="AL82">
        <v>99.295630000000003</v>
      </c>
      <c r="AM82">
        <v>99.946309999999997</v>
      </c>
      <c r="AO82">
        <v>0</v>
      </c>
      <c r="AP82">
        <v>1.349E-2</v>
      </c>
      <c r="AQ82">
        <v>2.2970000000000001E-2</v>
      </c>
      <c r="AR82">
        <v>2.894E-2</v>
      </c>
      <c r="AS82">
        <v>3.422E-2</v>
      </c>
      <c r="AT82">
        <v>3.8870000000000002E-2</v>
      </c>
      <c r="AU82">
        <v>4.3150000000000001E-2</v>
      </c>
      <c r="AV82">
        <v>4.4060000000000002E-2</v>
      </c>
      <c r="AW82">
        <v>4.9090000000000002E-2</v>
      </c>
      <c r="AX82">
        <v>5.5960000000000003E-2</v>
      </c>
      <c r="AY82">
        <v>6.0949999999999997E-2</v>
      </c>
      <c r="AZ82">
        <v>6.4350000000000004E-2</v>
      </c>
      <c r="BA82">
        <v>8.158E-2</v>
      </c>
      <c r="BB82">
        <v>8.1750000000000003E-2</v>
      </c>
      <c r="BC82">
        <v>9.5229999999999995E-2</v>
      </c>
      <c r="BD82">
        <v>0.10077999999999999</v>
      </c>
      <c r="BE82">
        <v>0.10835</v>
      </c>
      <c r="BG82">
        <v>-16.105124000000004</v>
      </c>
      <c r="BH82">
        <v>7.6843760000000012</v>
      </c>
      <c r="BI82">
        <v>18.491718000000002</v>
      </c>
      <c r="BJ82">
        <v>21.697004</v>
      </c>
      <c r="BK82">
        <v>23.022454</v>
      </c>
      <c r="BL82">
        <v>24.738924000000001</v>
      </c>
      <c r="BM82">
        <v>26.073880000000003</v>
      </c>
      <c r="BN82">
        <v>20.967982000000003</v>
      </c>
      <c r="BO82">
        <v>25.220398000000003</v>
      </c>
      <c r="BP82">
        <v>31.502198000000003</v>
      </c>
      <c r="BQ82">
        <v>30.133824000000001</v>
      </c>
      <c r="BR82">
        <v>22.515696000000002</v>
      </c>
      <c r="BS82">
        <v>37.550464000000005</v>
      </c>
      <c r="BT82">
        <v>33.715136000000001</v>
      </c>
      <c r="BU82">
        <v>50.154048000000003</v>
      </c>
      <c r="BV82">
        <v>53.615996000000003</v>
      </c>
      <c r="BW82">
        <v>59.516576000000008</v>
      </c>
    </row>
    <row r="83" spans="23:75" x14ac:dyDescent="0.2">
      <c r="W83">
        <v>58.472230000000003</v>
      </c>
      <c r="X83">
        <v>58.472230000000003</v>
      </c>
      <c r="Y83">
        <v>70.467600000000004</v>
      </c>
      <c r="Z83">
        <v>74.946650000000005</v>
      </c>
      <c r="AA83">
        <v>80.479889999999997</v>
      </c>
      <c r="AB83">
        <v>84.692930000000004</v>
      </c>
      <c r="AC83">
        <v>86.626180000000005</v>
      </c>
      <c r="AD83">
        <v>89.960890000000006</v>
      </c>
      <c r="AE83">
        <v>90.742890000000003</v>
      </c>
      <c r="AF83">
        <v>90.939130000000006</v>
      </c>
      <c r="AG83">
        <v>93.933269999999993</v>
      </c>
      <c r="AH83">
        <v>97.352649999999997</v>
      </c>
      <c r="AI83">
        <v>98.057450000000003</v>
      </c>
      <c r="AJ83">
        <v>99.211029999999994</v>
      </c>
      <c r="AK83">
        <v>99.06935</v>
      </c>
      <c r="AL83">
        <v>99.873069999999998</v>
      </c>
      <c r="AM83">
        <v>100.63574</v>
      </c>
      <c r="AO83">
        <v>0</v>
      </c>
      <c r="AP83">
        <v>1.3299999999999999E-2</v>
      </c>
      <c r="AQ83">
        <v>2.2409999999999999E-2</v>
      </c>
      <c r="AR83">
        <v>2.8389999999999999E-2</v>
      </c>
      <c r="AS83">
        <v>3.1969999999999998E-2</v>
      </c>
      <c r="AT83">
        <v>3.7519999999999998E-2</v>
      </c>
      <c r="AU83">
        <v>4.1930000000000002E-2</v>
      </c>
      <c r="AV83">
        <v>4.2200000000000001E-2</v>
      </c>
      <c r="AW83">
        <v>4.7230000000000001E-2</v>
      </c>
      <c r="AX83">
        <v>5.4280000000000002E-2</v>
      </c>
      <c r="AY83">
        <v>5.8430000000000003E-2</v>
      </c>
      <c r="AZ83">
        <v>6.0299999999999999E-2</v>
      </c>
      <c r="BA83">
        <v>7.7410000000000007E-2</v>
      </c>
      <c r="BB83">
        <v>7.8140000000000001E-2</v>
      </c>
      <c r="BC83">
        <v>9.1200000000000003E-2</v>
      </c>
      <c r="BD83">
        <v>9.5860000000000001E-2</v>
      </c>
      <c r="BE83">
        <v>0.10278</v>
      </c>
      <c r="BG83">
        <v>-17.077578000000003</v>
      </c>
      <c r="BH83">
        <v>6.4780940000000005</v>
      </c>
      <c r="BI83">
        <v>16.867074000000002</v>
      </c>
      <c r="BJ83">
        <v>20.353914</v>
      </c>
      <c r="BK83">
        <v>18.385780000000004</v>
      </c>
      <c r="BL83">
        <v>21.807449999999999</v>
      </c>
      <c r="BM83">
        <v>23.571156000000002</v>
      </c>
      <c r="BN83">
        <v>17.535042000000001</v>
      </c>
      <c r="BO83">
        <v>21.793534000000001</v>
      </c>
      <c r="BP83">
        <v>28.741440000000001</v>
      </c>
      <c r="BQ83">
        <v>26.102104000000001</v>
      </c>
      <c r="BR83">
        <v>17.262602000000001</v>
      </c>
      <c r="BS83">
        <v>31.103730000000002</v>
      </c>
      <c r="BT83">
        <v>28.382956000000004</v>
      </c>
      <c r="BU83">
        <v>43.557471999999997</v>
      </c>
      <c r="BV83">
        <v>45.885364000000003</v>
      </c>
      <c r="BW83">
        <v>50.451281999999999</v>
      </c>
    </row>
    <row r="84" spans="23:75" x14ac:dyDescent="0.2">
      <c r="W84">
        <v>59.754860000000001</v>
      </c>
      <c r="X84">
        <v>59.754860000000001</v>
      </c>
      <c r="Y84">
        <v>71.505700000000004</v>
      </c>
      <c r="Z84">
        <v>75.55883</v>
      </c>
      <c r="AA84">
        <v>81.792339999999996</v>
      </c>
      <c r="AB84">
        <v>85.568969999999993</v>
      </c>
      <c r="AC84">
        <v>87.587010000000006</v>
      </c>
      <c r="AD84">
        <v>90.192310000000006</v>
      </c>
      <c r="AE84">
        <v>91.194909999999993</v>
      </c>
      <c r="AF84">
        <v>91.439329999999998</v>
      </c>
      <c r="AG84">
        <v>94.497870000000006</v>
      </c>
      <c r="AH84">
        <v>97.601849999999999</v>
      </c>
      <c r="AI84">
        <v>98.595830000000007</v>
      </c>
      <c r="AJ84">
        <v>99.57347</v>
      </c>
      <c r="AK84">
        <v>99.584940000000003</v>
      </c>
      <c r="AL84">
        <v>100.45054</v>
      </c>
      <c r="AM84">
        <v>101.28196</v>
      </c>
      <c r="AO84">
        <v>0</v>
      </c>
      <c r="AP84">
        <v>1.3140000000000001E-2</v>
      </c>
      <c r="AQ84">
        <v>2.1850000000000001E-2</v>
      </c>
      <c r="AR84">
        <v>2.784E-2</v>
      </c>
      <c r="AS84">
        <v>2.9899999999999999E-2</v>
      </c>
      <c r="AT84">
        <v>3.5680000000000003E-2</v>
      </c>
      <c r="AU84">
        <v>3.9660000000000001E-2</v>
      </c>
      <c r="AV84">
        <v>4.1509999999999998E-2</v>
      </c>
      <c r="AW84">
        <v>4.582E-2</v>
      </c>
      <c r="AX84">
        <v>5.2479999999999999E-2</v>
      </c>
      <c r="AY84">
        <v>5.5840000000000001E-2</v>
      </c>
      <c r="AZ84">
        <v>5.7579999999999999E-2</v>
      </c>
      <c r="BA84">
        <v>7.2669999999999998E-2</v>
      </c>
      <c r="BB84">
        <v>7.3249999999999996E-2</v>
      </c>
      <c r="BC84">
        <v>8.7160000000000001E-2</v>
      </c>
      <c r="BD84">
        <v>9.0950000000000003E-2</v>
      </c>
      <c r="BE84">
        <v>9.6960000000000005E-2</v>
      </c>
      <c r="BG84">
        <v>-17.835020000000004</v>
      </c>
      <c r="BH84">
        <v>5.5049539999999997</v>
      </c>
      <c r="BI84">
        <v>15.242430000000001</v>
      </c>
      <c r="BJ84">
        <v>19.010824000000003</v>
      </c>
      <c r="BK84">
        <v>14.249592000000002</v>
      </c>
      <c r="BL84">
        <v>18.403616000000003</v>
      </c>
      <c r="BM84">
        <v>19.533850000000001</v>
      </c>
      <c r="BN84">
        <v>16.262022000000002</v>
      </c>
      <c r="BO84">
        <v>19.156648000000001</v>
      </c>
      <c r="BP84">
        <v>25.783898000000001</v>
      </c>
      <c r="BQ84">
        <v>21.906038000000002</v>
      </c>
      <c r="BR84">
        <v>13.958336000000001</v>
      </c>
      <c r="BS84">
        <v>24.432282000000001</v>
      </c>
      <c r="BT84">
        <v>22.403976</v>
      </c>
      <c r="BU84">
        <v>36.960896000000005</v>
      </c>
      <c r="BV84">
        <v>38.154732000000003</v>
      </c>
      <c r="BW84">
        <v>41.363839999999996</v>
      </c>
    </row>
    <row r="85" spans="23:75" x14ac:dyDescent="0.2">
      <c r="W85">
        <v>61.037489999999998</v>
      </c>
      <c r="X85">
        <v>61.037489999999998</v>
      </c>
      <c r="Y85">
        <v>72.487740000000002</v>
      </c>
      <c r="Z85">
        <v>76.35333</v>
      </c>
      <c r="AA85">
        <v>82.611859999999993</v>
      </c>
      <c r="AB85">
        <v>86.445009999999996</v>
      </c>
      <c r="AC85">
        <v>88.547839999999994</v>
      </c>
      <c r="AD85">
        <v>90.647630000000007</v>
      </c>
      <c r="AE85">
        <v>91.684619999999995</v>
      </c>
      <c r="AF85">
        <v>92.099850000000004</v>
      </c>
      <c r="AG85">
        <v>95.193150000000003</v>
      </c>
      <c r="AH85">
        <v>97.681520000000006</v>
      </c>
      <c r="AI85">
        <v>99.003249999999994</v>
      </c>
      <c r="AJ85">
        <v>99.935910000000007</v>
      </c>
      <c r="AK85">
        <v>99.983850000000004</v>
      </c>
      <c r="AL85">
        <v>100.81742</v>
      </c>
      <c r="AM85">
        <v>101.78400000000001</v>
      </c>
      <c r="AO85">
        <v>0</v>
      </c>
      <c r="AP85">
        <v>1.298E-2</v>
      </c>
      <c r="AQ85">
        <v>2.128E-2</v>
      </c>
      <c r="AR85">
        <v>2.6939999999999999E-2</v>
      </c>
      <c r="AS85">
        <v>2.8289999999999999E-2</v>
      </c>
      <c r="AT85">
        <v>3.3840000000000002E-2</v>
      </c>
      <c r="AU85">
        <v>3.739E-2</v>
      </c>
      <c r="AV85">
        <v>3.9460000000000002E-2</v>
      </c>
      <c r="AW85">
        <v>4.3779999999999999E-2</v>
      </c>
      <c r="AX85">
        <v>4.9910000000000003E-2</v>
      </c>
      <c r="AY85">
        <v>5.2880000000000003E-2</v>
      </c>
      <c r="AZ85">
        <v>5.5919999999999997E-2</v>
      </c>
      <c r="BA85">
        <v>6.8260000000000001E-2</v>
      </c>
      <c r="BB85">
        <v>6.8360000000000004E-2</v>
      </c>
      <c r="BC85">
        <v>8.1920000000000007E-2</v>
      </c>
      <c r="BD85">
        <v>8.4589999999999999E-2</v>
      </c>
      <c r="BE85">
        <v>9.0539999999999995E-2</v>
      </c>
      <c r="BG85">
        <v>-18.608926</v>
      </c>
      <c r="BH85">
        <v>4.5255419999999997</v>
      </c>
      <c r="BI85">
        <v>13.664042000000002</v>
      </c>
      <c r="BJ85">
        <v>17.043082000000002</v>
      </c>
      <c r="BK85">
        <v>11.364668</v>
      </c>
      <c r="BL85">
        <v>14.999880000000001</v>
      </c>
      <c r="BM85">
        <v>15.496544000000002</v>
      </c>
      <c r="BN85">
        <v>13.339466000000002</v>
      </c>
      <c r="BO85">
        <v>15.939994000000002</v>
      </c>
      <c r="BP85">
        <v>21.514626000000003</v>
      </c>
      <c r="BQ85">
        <v>16.861879999999999</v>
      </c>
      <c r="BR85">
        <v>12.213250000000002</v>
      </c>
      <c r="BS85">
        <v>18.758278000000001</v>
      </c>
      <c r="BT85">
        <v>16.424996</v>
      </c>
      <c r="BU85">
        <v>29.830220000000001</v>
      </c>
      <c r="BV85">
        <v>29.798370000000002</v>
      </c>
      <c r="BW85">
        <v>32.408403999999997</v>
      </c>
    </row>
    <row r="86" spans="23:75" x14ac:dyDescent="0.2">
      <c r="W86">
        <v>62.32011</v>
      </c>
      <c r="X86">
        <v>62.32011</v>
      </c>
      <c r="Y86">
        <v>73.217470000000006</v>
      </c>
      <c r="Z86">
        <v>77.193389999999994</v>
      </c>
      <c r="AA86">
        <v>83.431380000000004</v>
      </c>
      <c r="AB86">
        <v>86.724050000000005</v>
      </c>
      <c r="AC86">
        <v>89.009020000000007</v>
      </c>
      <c r="AD86">
        <v>91.135760000000005</v>
      </c>
      <c r="AE86">
        <v>92.237219999999994</v>
      </c>
      <c r="AF86">
        <v>92.828620000000001</v>
      </c>
      <c r="AG86">
        <v>95.700010000000006</v>
      </c>
      <c r="AH86">
        <v>97.632339999999999</v>
      </c>
      <c r="AI86">
        <v>99.192419999999998</v>
      </c>
      <c r="AJ86">
        <v>100.01148999999999</v>
      </c>
      <c r="AK86">
        <v>100.35361</v>
      </c>
      <c r="AL86">
        <v>101.13164</v>
      </c>
      <c r="AM86">
        <v>102.04572</v>
      </c>
      <c r="AO86">
        <v>0</v>
      </c>
      <c r="AP86">
        <v>1.282E-2</v>
      </c>
      <c r="AQ86">
        <v>2.069E-2</v>
      </c>
      <c r="AR86">
        <v>2.5950000000000001E-2</v>
      </c>
      <c r="AS86">
        <v>2.6689999999999998E-2</v>
      </c>
      <c r="AT86">
        <v>3.184E-2</v>
      </c>
      <c r="AU86">
        <v>3.5839999999999997E-2</v>
      </c>
      <c r="AV86">
        <v>3.7150000000000002E-2</v>
      </c>
      <c r="AW86">
        <v>4.0710000000000003E-2</v>
      </c>
      <c r="AX86">
        <v>4.6519999999999999E-2</v>
      </c>
      <c r="AY86">
        <v>4.9939999999999998E-2</v>
      </c>
      <c r="AZ86">
        <v>5.3330000000000002E-2</v>
      </c>
      <c r="BA86">
        <v>6.4380000000000007E-2</v>
      </c>
      <c r="BB86">
        <v>6.6320000000000004E-2</v>
      </c>
      <c r="BC86">
        <v>7.6380000000000003E-2</v>
      </c>
      <c r="BD86">
        <v>7.7880000000000005E-2</v>
      </c>
      <c r="BE86">
        <v>8.3129999999999996E-2</v>
      </c>
      <c r="BG86">
        <v>-19.399198000000002</v>
      </c>
      <c r="BH86">
        <v>3.5390740000000003</v>
      </c>
      <c r="BI86">
        <v>12.293610000000001</v>
      </c>
      <c r="BJ86">
        <v>14.919226000000002</v>
      </c>
      <c r="BK86">
        <v>8.4796460000000007</v>
      </c>
      <c r="BL86">
        <v>11.977168000000001</v>
      </c>
      <c r="BM86">
        <v>13.02322</v>
      </c>
      <c r="BN86">
        <v>10.13467</v>
      </c>
      <c r="BO86">
        <v>11.757158000000002</v>
      </c>
      <c r="BP86">
        <v>16.313472000000001</v>
      </c>
      <c r="BQ86">
        <v>12.456682000000001</v>
      </c>
      <c r="BR86">
        <v>9.7872600000000016</v>
      </c>
      <c r="BS86">
        <v>14.746648000000002</v>
      </c>
      <c r="BT86">
        <v>14.430206</v>
      </c>
      <c r="BU86">
        <v>22.56597</v>
      </c>
      <c r="BV86">
        <v>21.285600000000002</v>
      </c>
      <c r="BW86">
        <v>23.672978000000001</v>
      </c>
    </row>
    <row r="87" spans="23:75" x14ac:dyDescent="0.2">
      <c r="W87">
        <v>63.361669999999997</v>
      </c>
      <c r="X87">
        <v>63.361669999999997</v>
      </c>
      <c r="Y87">
        <v>73.947180000000003</v>
      </c>
      <c r="Z87">
        <v>78.033469999999994</v>
      </c>
      <c r="AA87">
        <v>83.826710000000006</v>
      </c>
      <c r="AB87">
        <v>87.00309</v>
      </c>
      <c r="AC87">
        <v>89.470190000000002</v>
      </c>
      <c r="AD87">
        <v>91.415610000000001</v>
      </c>
      <c r="AE87">
        <v>92.693740000000005</v>
      </c>
      <c r="AF87">
        <v>93.674379999999999</v>
      </c>
      <c r="AG87">
        <v>95.883930000000007</v>
      </c>
      <c r="AH87">
        <v>97.518730000000005</v>
      </c>
      <c r="AI87">
        <v>99.257999999999996</v>
      </c>
      <c r="AJ87">
        <v>100.08707</v>
      </c>
      <c r="AK87">
        <v>100.54279</v>
      </c>
      <c r="AL87">
        <v>101.2698</v>
      </c>
      <c r="AM87">
        <v>102.21556</v>
      </c>
      <c r="AO87">
        <v>0</v>
      </c>
      <c r="AP87">
        <v>1.2670000000000001E-2</v>
      </c>
      <c r="AQ87">
        <v>2.01E-2</v>
      </c>
      <c r="AR87">
        <v>2.496E-2</v>
      </c>
      <c r="AS87">
        <v>2.5610000000000001E-2</v>
      </c>
      <c r="AT87">
        <v>2.9839999999999998E-2</v>
      </c>
      <c r="AU87">
        <v>3.4290000000000001E-2</v>
      </c>
      <c r="AV87">
        <v>3.5680000000000003E-2</v>
      </c>
      <c r="AW87">
        <v>3.8039999999999997E-2</v>
      </c>
      <c r="AX87">
        <v>4.1730000000000003E-2</v>
      </c>
      <c r="AY87">
        <v>4.7070000000000001E-2</v>
      </c>
      <c r="AZ87">
        <v>5.0279999999999998E-2</v>
      </c>
      <c r="BA87">
        <v>6.0449999999999997E-2</v>
      </c>
      <c r="BB87">
        <v>6.429E-2</v>
      </c>
      <c r="BC87">
        <v>6.9779999999999995E-2</v>
      </c>
      <c r="BD87">
        <v>7.1730000000000002E-2</v>
      </c>
      <c r="BE87">
        <v>7.6359999999999997E-2</v>
      </c>
      <c r="BG87">
        <v>-20.053054000000003</v>
      </c>
      <c r="BH87">
        <v>2.7134240000000003</v>
      </c>
      <c r="BI87">
        <v>10.923080000000001</v>
      </c>
      <c r="BJ87">
        <v>12.79537</v>
      </c>
      <c r="BK87">
        <v>6.9001799999999998</v>
      </c>
      <c r="BL87">
        <v>8.9544560000000004</v>
      </c>
      <c r="BM87">
        <v>10.549994</v>
      </c>
      <c r="BN87">
        <v>8.1001900000000013</v>
      </c>
      <c r="BO87">
        <v>8.1803539999999995</v>
      </c>
      <c r="BP87">
        <v>9.515016000000001</v>
      </c>
      <c r="BQ87">
        <v>9.1469280000000008</v>
      </c>
      <c r="BR87">
        <v>7.0209159999999997</v>
      </c>
      <c r="BS87">
        <v>10.889564000000002</v>
      </c>
      <c r="BT87">
        <v>12.435318000000001</v>
      </c>
      <c r="BU87">
        <v>15.650501999999999</v>
      </c>
      <c r="BV87">
        <v>14.575148</v>
      </c>
      <c r="BW87">
        <v>16.017218</v>
      </c>
    </row>
    <row r="88" spans="23:75" x14ac:dyDescent="0.2">
      <c r="W88">
        <v>64.282679999999999</v>
      </c>
      <c r="X88">
        <v>64.282679999999999</v>
      </c>
      <c r="Y88">
        <v>74.737819999999999</v>
      </c>
      <c r="Z88">
        <v>78.936589999999995</v>
      </c>
      <c r="AA88">
        <v>84.151309999999995</v>
      </c>
      <c r="AB88">
        <v>86.923659999999998</v>
      </c>
      <c r="AC88">
        <v>89.792760000000001</v>
      </c>
      <c r="AD88">
        <v>91.609780000000001</v>
      </c>
      <c r="AE88">
        <v>92.862039999999993</v>
      </c>
      <c r="AF88">
        <v>94.06626</v>
      </c>
      <c r="AG88">
        <v>95.908990000000003</v>
      </c>
      <c r="AH88">
        <v>97.325379999999996</v>
      </c>
      <c r="AI88">
        <v>98.952799999999996</v>
      </c>
      <c r="AJ88">
        <v>99.984260000000006</v>
      </c>
      <c r="AK88">
        <v>100.57401</v>
      </c>
      <c r="AL88">
        <v>101.25391999999999</v>
      </c>
      <c r="AM88">
        <v>102.10982</v>
      </c>
      <c r="AO88">
        <v>0</v>
      </c>
      <c r="AP88">
        <v>1.2540000000000001E-2</v>
      </c>
      <c r="AQ88">
        <v>1.9429999999999999E-2</v>
      </c>
      <c r="AR88">
        <v>2.3619999999999999E-2</v>
      </c>
      <c r="AS88">
        <v>2.462E-2</v>
      </c>
      <c r="AT88">
        <v>2.7959999999999999E-2</v>
      </c>
      <c r="AU88">
        <v>3.1519999999999999E-2</v>
      </c>
      <c r="AV88">
        <v>3.4470000000000001E-2</v>
      </c>
      <c r="AW88">
        <v>3.6580000000000001E-2</v>
      </c>
      <c r="AX88">
        <v>3.8469999999999997E-2</v>
      </c>
      <c r="AY88">
        <v>4.4010000000000001E-2</v>
      </c>
      <c r="AZ88">
        <v>4.7010000000000003E-2</v>
      </c>
      <c r="BA88">
        <v>5.6390000000000003E-2</v>
      </c>
      <c r="BB88">
        <v>6.062E-2</v>
      </c>
      <c r="BC88">
        <v>6.2260000000000003E-2</v>
      </c>
      <c r="BD88">
        <v>6.6100000000000006E-2</v>
      </c>
      <c r="BE88">
        <v>7.1480000000000002E-2</v>
      </c>
      <c r="BG88">
        <v>-20.640270000000001</v>
      </c>
      <c r="BH88">
        <v>1.9704860000000002</v>
      </c>
      <c r="BI88">
        <v>9.392614</v>
      </c>
      <c r="BJ88">
        <v>10.165638</v>
      </c>
      <c r="BK88">
        <v>5.5382740000000004</v>
      </c>
      <c r="BL88">
        <v>6.5744280000000002</v>
      </c>
      <c r="BM88">
        <v>7.0113120000000002</v>
      </c>
      <c r="BN88">
        <v>6.5072980000000005</v>
      </c>
      <c r="BO88">
        <v>6.4215479999999996</v>
      </c>
      <c r="BP88">
        <v>5.3991140000000009</v>
      </c>
      <c r="BQ88">
        <v>6.2067320000000006</v>
      </c>
      <c r="BR88">
        <v>4.7291860000000003</v>
      </c>
      <c r="BS88">
        <v>7.4961180000000001</v>
      </c>
      <c r="BT88">
        <v>9.379188000000001</v>
      </c>
      <c r="BU88">
        <v>9.0400100000000005</v>
      </c>
      <c r="BV88">
        <v>9.4418100000000003</v>
      </c>
      <c r="BW88">
        <v>11.600652</v>
      </c>
    </row>
    <row r="89" spans="23:75" x14ac:dyDescent="0.2">
      <c r="W89">
        <v>64.946529999999996</v>
      </c>
      <c r="X89">
        <v>64.946529999999996</v>
      </c>
      <c r="Y89">
        <v>76.137659999999997</v>
      </c>
      <c r="Z89">
        <v>79.934299999999993</v>
      </c>
      <c r="AA89">
        <v>84.429199999999994</v>
      </c>
      <c r="AB89">
        <v>86.844220000000007</v>
      </c>
      <c r="AC89">
        <v>90.115319999999997</v>
      </c>
      <c r="AD89">
        <v>91.675340000000006</v>
      </c>
      <c r="AE89">
        <v>93.004400000000004</v>
      </c>
      <c r="AF89">
        <v>94.128100000000003</v>
      </c>
      <c r="AG89">
        <v>95.818529999999996</v>
      </c>
      <c r="AH89">
        <v>97.109260000000006</v>
      </c>
      <c r="AI89">
        <v>98.627769999999998</v>
      </c>
      <c r="AJ89">
        <v>99.881460000000004</v>
      </c>
      <c r="AK89">
        <v>100.35563999999999</v>
      </c>
      <c r="AL89">
        <v>101.1391</v>
      </c>
      <c r="AM89">
        <v>101.91834</v>
      </c>
      <c r="AO89">
        <v>0</v>
      </c>
      <c r="AP89">
        <v>1.242E-2</v>
      </c>
      <c r="AQ89">
        <v>1.787E-2</v>
      </c>
      <c r="AR89">
        <v>2.172E-2</v>
      </c>
      <c r="AS89">
        <v>2.3550000000000001E-2</v>
      </c>
      <c r="AT89">
        <v>2.6079999999999999E-2</v>
      </c>
      <c r="AU89">
        <v>2.8750000000000001E-2</v>
      </c>
      <c r="AV89">
        <v>3.3649999999999999E-2</v>
      </c>
      <c r="AW89">
        <v>3.5009999999999999E-2</v>
      </c>
      <c r="AX89">
        <v>3.6310000000000002E-2</v>
      </c>
      <c r="AY89">
        <v>4.0820000000000002E-2</v>
      </c>
      <c r="AZ89">
        <v>4.3679999999999997E-2</v>
      </c>
      <c r="BA89">
        <v>5.2269999999999997E-2</v>
      </c>
      <c r="BB89">
        <v>5.6950000000000001E-2</v>
      </c>
      <c r="BC89">
        <v>5.5530000000000003E-2</v>
      </c>
      <c r="BD89">
        <v>6.0900000000000003E-2</v>
      </c>
      <c r="BE89">
        <v>6.6350000000000006E-2</v>
      </c>
      <c r="BG89">
        <v>-21.068824000000003</v>
      </c>
      <c r="BH89">
        <v>1.406398</v>
      </c>
      <c r="BI89">
        <v>6.2617100000000008</v>
      </c>
      <c r="BJ89">
        <v>6.7770920000000006</v>
      </c>
      <c r="BK89">
        <v>3.9200000000000004</v>
      </c>
      <c r="BL89">
        <v>4.1943999999999999</v>
      </c>
      <c r="BM89">
        <v>3.4727280000000005</v>
      </c>
      <c r="BN89">
        <v>5.5764940000000012</v>
      </c>
      <c r="BO89">
        <v>4.5955140000000005</v>
      </c>
      <c r="BP89">
        <v>3.2341959999999998</v>
      </c>
      <c r="BQ89">
        <v>3.5353500000000002</v>
      </c>
      <c r="BR89">
        <v>2.5729900000000003</v>
      </c>
      <c r="BS89">
        <v>4.2606479999999998</v>
      </c>
      <c r="BT89">
        <v>6.3230579999999996</v>
      </c>
      <c r="BU89">
        <v>3.6992060000000007</v>
      </c>
      <c r="BV89">
        <v>5.0094660000000006</v>
      </c>
      <c r="BW89">
        <v>7.2810079999999999</v>
      </c>
    </row>
    <row r="90" spans="23:75" x14ac:dyDescent="0.2">
      <c r="W90">
        <v>65.610380000000006</v>
      </c>
      <c r="X90">
        <v>65.610380000000006</v>
      </c>
      <c r="Y90">
        <v>77.537520000000001</v>
      </c>
      <c r="Z90">
        <v>80.932029999999997</v>
      </c>
      <c r="AA90">
        <v>84.644800000000004</v>
      </c>
      <c r="AB90">
        <v>86.892780000000002</v>
      </c>
      <c r="AC90">
        <v>89.3185</v>
      </c>
      <c r="AD90">
        <v>91.483580000000003</v>
      </c>
      <c r="AE90">
        <v>92.965360000000004</v>
      </c>
      <c r="AF90">
        <v>94.081609999999998</v>
      </c>
      <c r="AG90">
        <v>95.59093</v>
      </c>
      <c r="AH90">
        <v>96.725660000000005</v>
      </c>
      <c r="AI90">
        <v>98.163960000000003</v>
      </c>
      <c r="AJ90">
        <v>98.988690000000005</v>
      </c>
      <c r="AK90">
        <v>99.450919999999996</v>
      </c>
      <c r="AL90">
        <v>100.75235000000001</v>
      </c>
      <c r="AM90">
        <v>101.12652</v>
      </c>
      <c r="AO90">
        <v>0</v>
      </c>
      <c r="AP90">
        <v>1.23E-2</v>
      </c>
      <c r="AQ90">
        <v>1.6320000000000001E-2</v>
      </c>
      <c r="AR90">
        <v>1.983E-2</v>
      </c>
      <c r="AS90">
        <v>2.2349999999999998E-2</v>
      </c>
      <c r="AT90">
        <v>2.4760000000000001E-2</v>
      </c>
      <c r="AU90">
        <v>2.6950000000000002E-2</v>
      </c>
      <c r="AV90">
        <v>3.1289999999999998E-2</v>
      </c>
      <c r="AW90">
        <v>3.2660000000000002E-2</v>
      </c>
      <c r="AX90">
        <v>3.4689999999999999E-2</v>
      </c>
      <c r="AY90">
        <v>3.8800000000000001E-2</v>
      </c>
      <c r="AZ90">
        <v>4.2079999999999999E-2</v>
      </c>
      <c r="BA90">
        <v>4.768E-2</v>
      </c>
      <c r="BB90">
        <v>5.0450000000000002E-2</v>
      </c>
      <c r="BC90">
        <v>5.0999999999999997E-2</v>
      </c>
      <c r="BD90">
        <v>5.6890000000000003E-2</v>
      </c>
      <c r="BE90">
        <v>5.9429999999999997E-2</v>
      </c>
      <c r="BG90">
        <v>-21.50169</v>
      </c>
      <c r="BH90">
        <v>0.73598000000000008</v>
      </c>
      <c r="BI90">
        <v>3.1309040000000001</v>
      </c>
      <c r="BJ90">
        <v>3.3885460000000003</v>
      </c>
      <c r="BK90">
        <v>1.9600000000000002</v>
      </c>
      <c r="BL90">
        <v>2.0972</v>
      </c>
      <c r="BM90">
        <v>1.7363640000000002</v>
      </c>
      <c r="BN90">
        <v>3.1160080000000003</v>
      </c>
      <c r="BO90">
        <v>2.2977080000000001</v>
      </c>
      <c r="BP90">
        <v>1.5526139999999999</v>
      </c>
      <c r="BQ90">
        <v>1.661394</v>
      </c>
      <c r="BR90">
        <v>1.23529</v>
      </c>
      <c r="BS90">
        <v>2.1303239999999999</v>
      </c>
      <c r="BT90">
        <v>3.1615780000000004</v>
      </c>
      <c r="BU90">
        <v>1.8495540000000001</v>
      </c>
      <c r="BV90">
        <v>2.5046840000000001</v>
      </c>
      <c r="BW90">
        <v>3.640504</v>
      </c>
    </row>
    <row r="91" spans="23:75" x14ac:dyDescent="0.2">
      <c r="W91">
        <v>66.274230000000003</v>
      </c>
      <c r="X91">
        <v>66.274230000000003</v>
      </c>
      <c r="Y91">
        <v>78.937359999999998</v>
      </c>
      <c r="Z91">
        <v>81.929739999999995</v>
      </c>
      <c r="AA91">
        <v>84.860380000000006</v>
      </c>
      <c r="AB91">
        <v>86.941339999999997</v>
      </c>
      <c r="AC91">
        <v>88.521690000000007</v>
      </c>
      <c r="AD91">
        <v>91.181529999999995</v>
      </c>
      <c r="AE91">
        <v>92.926320000000004</v>
      </c>
      <c r="AF91">
        <v>94.006249999999994</v>
      </c>
      <c r="AG91">
        <v>95.326740000000001</v>
      </c>
      <c r="AH91">
        <v>96.321129999999997</v>
      </c>
      <c r="AI91">
        <v>97.700149999999994</v>
      </c>
      <c r="AJ91">
        <v>98.095929999999996</v>
      </c>
      <c r="AK91">
        <v>98.546170000000004</v>
      </c>
      <c r="AL91">
        <v>100.36557000000001</v>
      </c>
      <c r="AM91">
        <v>100.3347</v>
      </c>
      <c r="AO91">
        <v>0</v>
      </c>
      <c r="AP91">
        <v>1.218E-2</v>
      </c>
      <c r="AQ91">
        <v>1.477E-2</v>
      </c>
      <c r="AR91">
        <v>1.7940000000000001E-2</v>
      </c>
      <c r="AS91">
        <v>2.1160000000000002E-2</v>
      </c>
      <c r="AT91">
        <v>2.3449999999999999E-2</v>
      </c>
      <c r="AU91">
        <v>2.5139999999999999E-2</v>
      </c>
      <c r="AV91">
        <v>2.827E-2</v>
      </c>
      <c r="AW91">
        <v>3.031E-2</v>
      </c>
      <c r="AX91">
        <v>3.322E-2</v>
      </c>
      <c r="AY91">
        <v>3.7089999999999998E-2</v>
      </c>
      <c r="AZ91">
        <v>4.0680000000000001E-2</v>
      </c>
      <c r="BA91">
        <v>4.3099999999999999E-2</v>
      </c>
      <c r="BB91">
        <v>4.394E-2</v>
      </c>
      <c r="BC91">
        <v>4.6469999999999997E-2</v>
      </c>
      <c r="BD91">
        <v>5.287E-2</v>
      </c>
      <c r="BE91">
        <v>5.2519999999999997E-2</v>
      </c>
      <c r="BG91">
        <v>-21.939064000000002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</row>
    <row r="92" spans="23:75" x14ac:dyDescent="0.2">
      <c r="W92">
        <v>67.872979999999998</v>
      </c>
      <c r="X92">
        <v>67.872979999999998</v>
      </c>
      <c r="Y92">
        <v>79.424989999999994</v>
      </c>
      <c r="Z92">
        <v>82.315860000000001</v>
      </c>
      <c r="AA92">
        <v>84.978859999999997</v>
      </c>
      <c r="AB92">
        <v>86.867009999999993</v>
      </c>
      <c r="AC92">
        <v>88.085509999999999</v>
      </c>
      <c r="AD92">
        <v>89.643770000000004</v>
      </c>
      <c r="AE92">
        <v>92.696349999999995</v>
      </c>
      <c r="AF92">
        <v>93.637510000000006</v>
      </c>
      <c r="AG92">
        <v>95.115319999999997</v>
      </c>
      <c r="AH92">
        <v>95.597740000000002</v>
      </c>
      <c r="AI92">
        <v>97.144059999999996</v>
      </c>
      <c r="AJ92">
        <v>97.617159999999998</v>
      </c>
      <c r="AK92">
        <v>97.870810000000006</v>
      </c>
      <c r="AL92">
        <v>99.539060000000006</v>
      </c>
      <c r="AM92">
        <v>99.911109999999994</v>
      </c>
      <c r="AO92">
        <v>0</v>
      </c>
      <c r="AP92">
        <v>1.1849999999999999E-2</v>
      </c>
      <c r="AQ92">
        <v>1.3979999999999999E-2</v>
      </c>
      <c r="AR92">
        <v>1.6029999999999999E-2</v>
      </c>
      <c r="AS92">
        <v>2.0240000000000001E-2</v>
      </c>
      <c r="AT92">
        <v>2.1299999999999999E-2</v>
      </c>
      <c r="AU92">
        <v>2.1139999999999999E-2</v>
      </c>
      <c r="AV92">
        <v>2.436E-2</v>
      </c>
      <c r="AW92">
        <v>2.8930000000000001E-2</v>
      </c>
      <c r="AX92">
        <v>3.116E-2</v>
      </c>
      <c r="AY92">
        <v>3.4880000000000001E-2</v>
      </c>
      <c r="AZ92">
        <v>3.5920000000000001E-2</v>
      </c>
      <c r="BA92">
        <v>3.9570000000000001E-2</v>
      </c>
      <c r="BB92">
        <v>4.0629999999999999E-2</v>
      </c>
      <c r="BC92">
        <v>4.0469999999999999E-2</v>
      </c>
      <c r="BD92">
        <v>4.7829999999999998E-2</v>
      </c>
      <c r="BE92">
        <v>4.9979999999999997E-2</v>
      </c>
      <c r="BG92">
        <v>-23.010301999999999</v>
      </c>
      <c r="BH92">
        <v>-1.2147100000000002</v>
      </c>
      <c r="BI92">
        <v>-1.5938720000000002</v>
      </c>
      <c r="BJ92">
        <v>-2.5155620000000001</v>
      </c>
      <c r="BK92">
        <v>-0.6267100000000001</v>
      </c>
      <c r="BL92">
        <v>-2.0256600000000002</v>
      </c>
      <c r="BM92">
        <v>-3.8541440000000007</v>
      </c>
      <c r="BN92">
        <v>-2.3497460000000001</v>
      </c>
      <c r="BO92">
        <v>-1.4978320000000001</v>
      </c>
      <c r="BP92">
        <v>-1.023414</v>
      </c>
      <c r="BQ92">
        <v>-0.76567400000000008</v>
      </c>
      <c r="BR92">
        <v>-2.5670120000000001</v>
      </c>
      <c r="BS92">
        <v>-2.2685040000000001</v>
      </c>
      <c r="BT92">
        <v>-1.8575900000000001</v>
      </c>
      <c r="BU92">
        <v>-4.300338</v>
      </c>
      <c r="BV92">
        <v>-2.0978860000000004</v>
      </c>
      <c r="BW92">
        <v>-0.81585000000000008</v>
      </c>
    </row>
    <row r="93" spans="23:75" x14ac:dyDescent="0.2">
      <c r="W93">
        <v>69.315479999999994</v>
      </c>
      <c r="X93">
        <v>69.315479999999994</v>
      </c>
      <c r="Y93">
        <v>79.912649999999999</v>
      </c>
      <c r="Z93">
        <v>82.701949999999997</v>
      </c>
      <c r="AA93">
        <v>85.086079999999995</v>
      </c>
      <c r="AB93">
        <v>86.792680000000004</v>
      </c>
      <c r="AC93">
        <v>87.64931</v>
      </c>
      <c r="AD93">
        <v>88.678970000000007</v>
      </c>
      <c r="AE93">
        <v>92.128410000000002</v>
      </c>
      <c r="AF93">
        <v>92.218670000000003</v>
      </c>
      <c r="AG93">
        <v>94.449179999999998</v>
      </c>
      <c r="AH93">
        <v>94.874359999999996</v>
      </c>
      <c r="AI93">
        <v>96.587969999999999</v>
      </c>
      <c r="AJ93">
        <v>97.104140000000001</v>
      </c>
      <c r="AK93">
        <v>97.195449999999994</v>
      </c>
      <c r="AL93">
        <v>98.712549999999993</v>
      </c>
      <c r="AM93">
        <v>99.487520000000004</v>
      </c>
      <c r="AO93">
        <v>0</v>
      </c>
      <c r="AP93">
        <v>1.1509999999999999E-2</v>
      </c>
      <c r="AQ93">
        <v>1.319E-2</v>
      </c>
      <c r="AR93">
        <v>1.4120000000000001E-2</v>
      </c>
      <c r="AS93">
        <v>1.8919999999999999E-2</v>
      </c>
      <c r="AT93">
        <v>1.9140000000000001E-2</v>
      </c>
      <c r="AU93">
        <v>1.7129999999999999E-2</v>
      </c>
      <c r="AV93">
        <v>2.1170000000000001E-2</v>
      </c>
      <c r="AW93">
        <v>2.7009999999999999E-2</v>
      </c>
      <c r="AX93">
        <v>2.7390000000000001E-2</v>
      </c>
      <c r="AY93">
        <v>3.1820000000000001E-2</v>
      </c>
      <c r="AZ93">
        <v>3.116E-2</v>
      </c>
      <c r="BA93">
        <v>3.6049999999999999E-2</v>
      </c>
      <c r="BB93">
        <v>3.6720000000000003E-2</v>
      </c>
      <c r="BC93">
        <v>3.4459999999999998E-2</v>
      </c>
      <c r="BD93">
        <v>4.2790000000000002E-2</v>
      </c>
      <c r="BE93">
        <v>4.7449999999999999E-2</v>
      </c>
      <c r="BG93">
        <v>-23.998730000000002</v>
      </c>
      <c r="BH93">
        <v>-2.674518</v>
      </c>
      <c r="BI93">
        <v>-3.1877440000000004</v>
      </c>
      <c r="BJ93">
        <v>-5.0311240000000002</v>
      </c>
      <c r="BK93">
        <v>-1.8698400000000002</v>
      </c>
      <c r="BL93">
        <v>-4.051418</v>
      </c>
      <c r="BM93">
        <v>-7.7082880000000014</v>
      </c>
      <c r="BN93">
        <v>-4.7169360000000005</v>
      </c>
      <c r="BO93">
        <v>-3.0360400000000003</v>
      </c>
      <c r="BP93">
        <v>-2.6399240000000002</v>
      </c>
      <c r="BQ93">
        <v>-2.3303420000000004</v>
      </c>
      <c r="BR93">
        <v>-5.1341219999999996</v>
      </c>
      <c r="BS93">
        <v>-4.5370080000000002</v>
      </c>
      <c r="BT93">
        <v>-4.6199160000000008</v>
      </c>
      <c r="BU93">
        <v>-8.6005780000000005</v>
      </c>
      <c r="BV93">
        <v>-4.1957720000000007</v>
      </c>
      <c r="BW93">
        <v>-1.6317000000000002</v>
      </c>
    </row>
    <row r="94" spans="23:75" x14ac:dyDescent="0.2">
      <c r="W94">
        <v>71.283249999999995</v>
      </c>
      <c r="X94">
        <v>71.283249999999995</v>
      </c>
      <c r="Y94">
        <v>80.275369999999995</v>
      </c>
      <c r="Z94">
        <v>83.088059999999999</v>
      </c>
      <c r="AA94">
        <v>85.159589999999994</v>
      </c>
      <c r="AB94">
        <v>86.680179999999993</v>
      </c>
      <c r="AC94">
        <v>87.390960000000007</v>
      </c>
      <c r="AD94">
        <v>88.430329999999998</v>
      </c>
      <c r="AE94">
        <v>90.546499999999995</v>
      </c>
      <c r="AF94">
        <v>91.086789999999993</v>
      </c>
      <c r="AG94">
        <v>93.214650000000006</v>
      </c>
      <c r="AH94">
        <v>94.629189999999994</v>
      </c>
      <c r="AI94">
        <v>96.101029999999994</v>
      </c>
      <c r="AJ94">
        <v>96.488510000000005</v>
      </c>
      <c r="AK94">
        <v>96.781599999999997</v>
      </c>
      <c r="AL94">
        <v>98.010189999999994</v>
      </c>
      <c r="AM94">
        <v>98.962540000000004</v>
      </c>
      <c r="AO94">
        <v>0</v>
      </c>
      <c r="AP94">
        <v>1.098E-2</v>
      </c>
      <c r="AQ94">
        <v>1.242E-2</v>
      </c>
      <c r="AR94">
        <v>1.221E-2</v>
      </c>
      <c r="AS94">
        <v>1.6389999999999998E-2</v>
      </c>
      <c r="AT94">
        <v>1.6910000000000001E-2</v>
      </c>
      <c r="AU94">
        <v>1.4290000000000001E-2</v>
      </c>
      <c r="AV94">
        <v>1.8870000000000001E-2</v>
      </c>
      <c r="AW94">
        <v>2.35E-2</v>
      </c>
      <c r="AX94">
        <v>2.4199999999999999E-2</v>
      </c>
      <c r="AY94">
        <v>2.7720000000000002E-2</v>
      </c>
      <c r="AZ94">
        <v>2.8729999999999999E-2</v>
      </c>
      <c r="BA94">
        <v>3.1789999999999999E-2</v>
      </c>
      <c r="BB94">
        <v>3.1009999999999999E-2</v>
      </c>
      <c r="BC94">
        <v>2.9899999999999999E-2</v>
      </c>
      <c r="BD94">
        <v>3.8309999999999997E-2</v>
      </c>
      <c r="BE94">
        <v>4.2750000000000003E-2</v>
      </c>
      <c r="BG94">
        <v>-25.380628000000002</v>
      </c>
      <c r="BH94">
        <v>-4.895492</v>
      </c>
      <c r="BI94">
        <v>-4.4781100000000009</v>
      </c>
      <c r="BJ94">
        <v>-7.5466860000000011</v>
      </c>
      <c r="BK94">
        <v>-4.9623280000000003</v>
      </c>
      <c r="BL94">
        <v>-6.2875820000000004</v>
      </c>
      <c r="BM94">
        <v>-10.543918</v>
      </c>
      <c r="BN94">
        <v>-7.1057839999999999</v>
      </c>
      <c r="BO94">
        <v>-4.6948860000000003</v>
      </c>
      <c r="BP94">
        <v>-4.490164</v>
      </c>
      <c r="BQ94">
        <v>-4.8938259999999998</v>
      </c>
      <c r="BR94">
        <v>-7.3706779999999998</v>
      </c>
      <c r="BS94">
        <v>-8.3057940000000006</v>
      </c>
      <c r="BT94">
        <v>-10.096450000000003</v>
      </c>
      <c r="BU94">
        <v>-12.631808000000001</v>
      </c>
      <c r="BV94">
        <v>-6.2919920000000014</v>
      </c>
      <c r="BW94">
        <v>-5.0795360000000001</v>
      </c>
    </row>
    <row r="95" spans="23:75" x14ac:dyDescent="0.2">
      <c r="W95">
        <v>73.008979999999994</v>
      </c>
      <c r="X95">
        <v>73.008979999999994</v>
      </c>
      <c r="Y95">
        <v>80.575659999999999</v>
      </c>
      <c r="Z95">
        <v>83.296239999999997</v>
      </c>
      <c r="AA95">
        <v>85.167310000000001</v>
      </c>
      <c r="AB95">
        <v>86.548580000000001</v>
      </c>
      <c r="AC95">
        <v>87.221540000000005</v>
      </c>
      <c r="AD95">
        <v>88.279439999999994</v>
      </c>
      <c r="AE95">
        <v>89.618279999999999</v>
      </c>
      <c r="AF95">
        <v>90.752859999999998</v>
      </c>
      <c r="AG95">
        <v>92.764319999999998</v>
      </c>
      <c r="AH95">
        <v>94.384029999999996</v>
      </c>
      <c r="AI95">
        <v>95.648690000000002</v>
      </c>
      <c r="AJ95">
        <v>96.002020000000002</v>
      </c>
      <c r="AK95">
        <v>96.498500000000007</v>
      </c>
      <c r="AL95">
        <v>97.804540000000003</v>
      </c>
      <c r="AM95">
        <v>98.386870000000002</v>
      </c>
      <c r="AO95">
        <v>0</v>
      </c>
      <c r="AP95">
        <v>1.043E-2</v>
      </c>
      <c r="AQ95">
        <v>1.166E-2</v>
      </c>
      <c r="AR95">
        <v>1.085E-2</v>
      </c>
      <c r="AS95">
        <v>1.4069999999999999E-2</v>
      </c>
      <c r="AT95">
        <v>1.464E-2</v>
      </c>
      <c r="AU95">
        <v>1.204E-2</v>
      </c>
      <c r="AV95">
        <v>1.7080000000000001E-2</v>
      </c>
      <c r="AW95">
        <v>2.0879999999999999E-2</v>
      </c>
      <c r="AX95">
        <v>2.2239999999999999E-2</v>
      </c>
      <c r="AY95">
        <v>2.5190000000000001E-2</v>
      </c>
      <c r="AZ95">
        <v>2.631E-2</v>
      </c>
      <c r="BA95">
        <v>2.717E-2</v>
      </c>
      <c r="BB95">
        <v>2.622E-2</v>
      </c>
      <c r="BC95">
        <v>2.6069999999999999E-2</v>
      </c>
      <c r="BD95">
        <v>3.6060000000000002E-2</v>
      </c>
      <c r="BE95">
        <v>3.6979999999999999E-2</v>
      </c>
      <c r="BG95">
        <v>-26.624444</v>
      </c>
      <c r="BH95">
        <v>-6.9699559999999998</v>
      </c>
      <c r="BI95">
        <v>-5.6166740000000006</v>
      </c>
      <c r="BJ95">
        <v>-9.359686</v>
      </c>
      <c r="BK95">
        <v>-7.7921760000000013</v>
      </c>
      <c r="BL95">
        <v>-8.6290960000000005</v>
      </c>
      <c r="BM95">
        <v>-12.870144000000002</v>
      </c>
      <c r="BN95">
        <v>-9.0503980000000013</v>
      </c>
      <c r="BO95">
        <v>-6.4522220000000008</v>
      </c>
      <c r="BP95">
        <v>-6.6225460000000007</v>
      </c>
      <c r="BQ95">
        <v>-7.2558220000000002</v>
      </c>
      <c r="BR95">
        <v>-9.6072340000000018</v>
      </c>
      <c r="BS95">
        <v>-12.824574</v>
      </c>
      <c r="BT95">
        <v>-14.698040000000001</v>
      </c>
      <c r="BU95">
        <v>-16.528582</v>
      </c>
      <c r="BV95">
        <v>-8.3819400000000002</v>
      </c>
      <c r="BW95">
        <v>-9.8433160000000015</v>
      </c>
    </row>
    <row r="96" spans="23:75" x14ac:dyDescent="0.2">
      <c r="W96">
        <v>74.455449999999999</v>
      </c>
      <c r="X96">
        <v>74.455449999999999</v>
      </c>
      <c r="Y96">
        <v>80.863100000000003</v>
      </c>
      <c r="Z96">
        <v>83.326499999999996</v>
      </c>
      <c r="AA96">
        <v>85.109229999999997</v>
      </c>
      <c r="AB96">
        <v>86.426630000000003</v>
      </c>
      <c r="AC96">
        <v>87.065969999999993</v>
      </c>
      <c r="AD96">
        <v>88.151349999999994</v>
      </c>
      <c r="AE96">
        <v>89.343720000000005</v>
      </c>
      <c r="AF96">
        <v>90.333730000000003</v>
      </c>
      <c r="AG96">
        <v>92.471940000000004</v>
      </c>
      <c r="AH96">
        <v>94.022549999999995</v>
      </c>
      <c r="AI96">
        <v>95.19426</v>
      </c>
      <c r="AJ96">
        <v>95.644630000000006</v>
      </c>
      <c r="AK96">
        <v>96.206509999999994</v>
      </c>
      <c r="AL96">
        <v>97.598870000000005</v>
      </c>
      <c r="AM96">
        <v>97.892529999999994</v>
      </c>
      <c r="AO96">
        <v>0</v>
      </c>
      <c r="AP96">
        <v>9.8300000000000002E-3</v>
      </c>
      <c r="AQ96">
        <v>1.085E-2</v>
      </c>
      <c r="AR96">
        <v>1.0030000000000001E-2</v>
      </c>
      <c r="AS96">
        <v>1.197E-2</v>
      </c>
      <c r="AT96">
        <v>1.274E-2</v>
      </c>
      <c r="AU96">
        <v>1.001E-2</v>
      </c>
      <c r="AV96">
        <v>1.5429999999999999E-2</v>
      </c>
      <c r="AW96">
        <v>1.916E-2</v>
      </c>
      <c r="AX96">
        <v>1.9210000000000001E-2</v>
      </c>
      <c r="AY96">
        <v>2.3140000000000001E-2</v>
      </c>
      <c r="AZ96">
        <v>2.3290000000000002E-2</v>
      </c>
      <c r="BA96">
        <v>2.265E-2</v>
      </c>
      <c r="BB96">
        <v>2.2360000000000001E-2</v>
      </c>
      <c r="BC96">
        <v>2.264E-2</v>
      </c>
      <c r="BD96">
        <v>3.3799999999999997E-2</v>
      </c>
      <c r="BE96">
        <v>3.1890000000000002E-2</v>
      </c>
      <c r="BG96">
        <v>-27.689900000000002</v>
      </c>
      <c r="BH96">
        <v>-8.8756640000000004</v>
      </c>
      <c r="BI96">
        <v>-6.8272680000000001</v>
      </c>
      <c r="BJ96">
        <v>-10.470026000000001</v>
      </c>
      <c r="BK96">
        <v>-10.359286000000001</v>
      </c>
      <c r="BL96">
        <v>-10.643682</v>
      </c>
      <c r="BM96">
        <v>-14.965776000000002</v>
      </c>
      <c r="BN96">
        <v>-10.843798000000001</v>
      </c>
      <c r="BO96">
        <v>-8.3080479999999994</v>
      </c>
      <c r="BP96">
        <v>-9.9643460000000008</v>
      </c>
      <c r="BQ96">
        <v>-9.3972200000000008</v>
      </c>
      <c r="BR96">
        <v>-12.784492000000002</v>
      </c>
      <c r="BS96">
        <v>-17.308074000000001</v>
      </c>
      <c r="BT96">
        <v>-18.424784000000002</v>
      </c>
      <c r="BU96">
        <v>-20.018656000000004</v>
      </c>
      <c r="BV96">
        <v>-10.471888</v>
      </c>
      <c r="BW96">
        <v>-14.312018</v>
      </c>
    </row>
    <row r="97" spans="23:75" x14ac:dyDescent="0.2">
      <c r="W97">
        <v>76.937579999999997</v>
      </c>
      <c r="X97">
        <v>76.937579999999997</v>
      </c>
      <c r="Y97">
        <v>81.124889999999994</v>
      </c>
      <c r="Z97">
        <v>83.356769999999997</v>
      </c>
      <c r="AA97">
        <v>85.052909999999997</v>
      </c>
      <c r="AB97">
        <v>86.323890000000006</v>
      </c>
      <c r="AC97">
        <v>86.938149999999993</v>
      </c>
      <c r="AD97">
        <v>88.044409999999999</v>
      </c>
      <c r="AE97">
        <v>88.970299999999995</v>
      </c>
      <c r="AF97">
        <v>89.977099999999993</v>
      </c>
      <c r="AG97">
        <v>92.299390000000002</v>
      </c>
      <c r="AH97">
        <v>93.661069999999995</v>
      </c>
      <c r="AI97">
        <v>94.735770000000002</v>
      </c>
      <c r="AJ97">
        <v>95.279719999999998</v>
      </c>
      <c r="AK97">
        <v>95.896770000000004</v>
      </c>
      <c r="AL97">
        <v>97.366990000000001</v>
      </c>
      <c r="AM97">
        <v>97.560810000000004</v>
      </c>
      <c r="AO97">
        <v>0</v>
      </c>
      <c r="AP97">
        <v>8.4899999999999993E-3</v>
      </c>
      <c r="AQ97">
        <v>9.9600000000000001E-3</v>
      </c>
      <c r="AR97">
        <v>9.2099999999999994E-3</v>
      </c>
      <c r="AS97">
        <v>1.0529999999999999E-2</v>
      </c>
      <c r="AT97">
        <v>1.158E-2</v>
      </c>
      <c r="AU97">
        <v>8.4600000000000005E-3</v>
      </c>
      <c r="AV97">
        <v>1.392E-2</v>
      </c>
      <c r="AW97">
        <v>1.5740000000000001E-2</v>
      </c>
      <c r="AX97">
        <v>1.6490000000000001E-2</v>
      </c>
      <c r="AY97">
        <v>2.1659999999999999E-2</v>
      </c>
      <c r="AZ97">
        <v>2.0279999999999999E-2</v>
      </c>
      <c r="BA97">
        <v>1.8329999999999999E-2</v>
      </c>
      <c r="BB97">
        <v>1.9019999999999999E-2</v>
      </c>
      <c r="BC97">
        <v>2.0039999999999999E-2</v>
      </c>
      <c r="BD97">
        <v>3.1210000000000002E-2</v>
      </c>
      <c r="BE97">
        <v>2.819E-2</v>
      </c>
      <c r="BG97">
        <v>-29.566894000000005</v>
      </c>
      <c r="BH97">
        <v>-12.548312000000001</v>
      </c>
      <c r="BI97">
        <v>-8.1818240000000007</v>
      </c>
      <c r="BJ97">
        <v>-11.580366000000001</v>
      </c>
      <c r="BK97">
        <v>-11.813802000000001</v>
      </c>
      <c r="BL97">
        <v>-12.004216000000001</v>
      </c>
      <c r="BM97">
        <v>-16.600121999999999</v>
      </c>
      <c r="BN97">
        <v>-12.446196</v>
      </c>
      <c r="BO97">
        <v>-12.398568000000001</v>
      </c>
      <c r="BP97">
        <v>-13.343876000000002</v>
      </c>
      <c r="BQ97">
        <v>-11.148186000000001</v>
      </c>
      <c r="BR97">
        <v>-15.96175</v>
      </c>
      <c r="BS97">
        <v>-21.720818000000005</v>
      </c>
      <c r="BT97">
        <v>-21.787458000000001</v>
      </c>
      <c r="BU97">
        <v>-22.695526000000001</v>
      </c>
      <c r="BV97">
        <v>-13.007736000000001</v>
      </c>
      <c r="BW97">
        <v>-18.190466000000001</v>
      </c>
    </row>
    <row r="98" spans="23:75" x14ac:dyDescent="0.2">
      <c r="W98">
        <v>79.181179999999998</v>
      </c>
      <c r="X98">
        <v>79.181179999999998</v>
      </c>
      <c r="Y98">
        <v>81.386669999999995</v>
      </c>
      <c r="Z98">
        <v>83.387020000000007</v>
      </c>
      <c r="AA98">
        <v>84.997159999999994</v>
      </c>
      <c r="AB98">
        <v>86.221170000000001</v>
      </c>
      <c r="AC98">
        <v>86.81035</v>
      </c>
      <c r="AD98">
        <v>87.930909999999997</v>
      </c>
      <c r="AE98">
        <v>88.563919999999996</v>
      </c>
      <c r="AF98">
        <v>89.807659999999998</v>
      </c>
      <c r="AG98">
        <v>91.944479999999999</v>
      </c>
      <c r="AH98">
        <v>93.29616</v>
      </c>
      <c r="AI98">
        <v>94.277249999999995</v>
      </c>
      <c r="AJ98">
        <v>94.912310000000005</v>
      </c>
      <c r="AK98">
        <v>95.587019999999995</v>
      </c>
      <c r="AL98">
        <v>97.095860000000002</v>
      </c>
      <c r="AM98">
        <v>97.229110000000006</v>
      </c>
      <c r="AO98">
        <v>0</v>
      </c>
      <c r="AP98">
        <v>7.1900000000000002E-3</v>
      </c>
      <c r="AQ98">
        <v>9.0699999999999999E-3</v>
      </c>
      <c r="AR98">
        <v>8.3899999999999999E-3</v>
      </c>
      <c r="AS98">
        <v>9.3100000000000006E-3</v>
      </c>
      <c r="AT98">
        <v>1.042E-2</v>
      </c>
      <c r="AU98">
        <v>6.8999999999999999E-3</v>
      </c>
      <c r="AV98">
        <v>1.2109999999999999E-2</v>
      </c>
      <c r="AW98">
        <v>1.175E-2</v>
      </c>
      <c r="AX98">
        <v>1.434E-2</v>
      </c>
      <c r="AY98">
        <v>1.823E-2</v>
      </c>
      <c r="AZ98">
        <v>1.6969999999999999E-2</v>
      </c>
      <c r="BA98">
        <v>1.4019999999999999E-2</v>
      </c>
      <c r="BB98">
        <v>1.5859999999999999E-2</v>
      </c>
      <c r="BC98">
        <v>1.7430000000000001E-2</v>
      </c>
      <c r="BD98">
        <v>2.8119999999999999E-2</v>
      </c>
      <c r="BE98">
        <v>2.4479999999999998E-2</v>
      </c>
      <c r="BG98">
        <v>-31.316390000000002</v>
      </c>
      <c r="BH98">
        <v>-16.056810000000002</v>
      </c>
      <c r="BI98">
        <v>-9.5362819999999999</v>
      </c>
      <c r="BJ98">
        <v>-12.690804000000002</v>
      </c>
      <c r="BK98">
        <v>-12.897584</v>
      </c>
      <c r="BL98">
        <v>-13.364848000000002</v>
      </c>
      <c r="BM98">
        <v>-18.234370000000002</v>
      </c>
      <c r="BN98">
        <v>-14.718522</v>
      </c>
      <c r="BO98">
        <v>-17.233888</v>
      </c>
      <c r="BP98">
        <v>-15.731156000000002</v>
      </c>
      <c r="BQ98">
        <v>-14.969402000000001</v>
      </c>
      <c r="BR98">
        <v>-19.679282000000004</v>
      </c>
      <c r="BS98">
        <v>-26.133660000000003</v>
      </c>
      <c r="BT98">
        <v>-25.028808000000001</v>
      </c>
      <c r="BU98">
        <v>-25.372396000000002</v>
      </c>
      <c r="BV98">
        <v>-16.212630000000001</v>
      </c>
      <c r="BW98">
        <v>-22.068914000000003</v>
      </c>
    </row>
    <row r="99" spans="23:75" x14ac:dyDescent="0.2">
      <c r="W99">
        <v>79.927139999999994</v>
      </c>
      <c r="X99">
        <v>79.927139999999994</v>
      </c>
      <c r="Y99">
        <v>81.544619999999995</v>
      </c>
      <c r="Z99">
        <v>83.352590000000006</v>
      </c>
      <c r="AA99">
        <v>84.803110000000004</v>
      </c>
      <c r="AB99">
        <v>85.961690000000004</v>
      </c>
      <c r="AC99">
        <v>86.559950000000001</v>
      </c>
      <c r="AD99">
        <v>87.814790000000002</v>
      </c>
      <c r="AE99">
        <v>88.47645</v>
      </c>
      <c r="AF99">
        <v>89.635040000000004</v>
      </c>
      <c r="AG99">
        <v>91.559280000000001</v>
      </c>
      <c r="AH99">
        <v>92.931250000000006</v>
      </c>
      <c r="AI99">
        <v>93.992509999999996</v>
      </c>
      <c r="AJ99">
        <v>94.589609999999993</v>
      </c>
      <c r="AK99">
        <v>95.356309999999993</v>
      </c>
      <c r="AL99">
        <v>96.824730000000002</v>
      </c>
      <c r="AM99">
        <v>96.946020000000004</v>
      </c>
      <c r="AO99">
        <v>0</v>
      </c>
      <c r="AP99">
        <v>5.94E-3</v>
      </c>
      <c r="AQ99">
        <v>6.8599999999999998E-3</v>
      </c>
      <c r="AR99">
        <v>7.5500000000000003E-3</v>
      </c>
      <c r="AS99">
        <v>7.45E-3</v>
      </c>
      <c r="AT99">
        <v>8.4200000000000004E-3</v>
      </c>
      <c r="AU99">
        <v>5.4799999999999996E-3</v>
      </c>
      <c r="AV99">
        <v>1.0370000000000001E-2</v>
      </c>
      <c r="AW99">
        <v>1.0149999999999999E-2</v>
      </c>
      <c r="AX99">
        <v>1.204E-2</v>
      </c>
      <c r="AY99">
        <v>1.453E-2</v>
      </c>
      <c r="AZ99">
        <v>1.3650000000000001E-2</v>
      </c>
      <c r="BA99">
        <v>1.18E-2</v>
      </c>
      <c r="BB99">
        <v>1.2919999999999999E-2</v>
      </c>
      <c r="BC99">
        <v>1.503E-2</v>
      </c>
      <c r="BD99">
        <v>2.503E-2</v>
      </c>
      <c r="BE99">
        <v>2.1440000000000001E-2</v>
      </c>
      <c r="BG99">
        <v>-31.909290000000002</v>
      </c>
      <c r="BH99">
        <v>-17.881374000000001</v>
      </c>
      <c r="BI99">
        <v>-13.128080000000001</v>
      </c>
      <c r="BJ99">
        <v>-13.528606000000002</v>
      </c>
      <c r="BK99">
        <v>-15.034278000000002</v>
      </c>
      <c r="BL99">
        <v>-15.423142000000002</v>
      </c>
      <c r="BM99">
        <v>-19.878614000000002</v>
      </c>
      <c r="BN99">
        <v>-16.806608000000001</v>
      </c>
      <c r="BO99">
        <v>-18.483878000000001</v>
      </c>
      <c r="BP99">
        <v>-18.154696000000001</v>
      </c>
      <c r="BQ99">
        <v>-19.060608000000002</v>
      </c>
      <c r="BR99">
        <v>-23.396814000000003</v>
      </c>
      <c r="BS99">
        <v>-28.467334000000001</v>
      </c>
      <c r="BT99">
        <v>-28.167552000000001</v>
      </c>
      <c r="BU99">
        <v>-27.763400000000004</v>
      </c>
      <c r="BV99">
        <v>-19.417524</v>
      </c>
      <c r="BW99">
        <v>-24.801056000000003</v>
      </c>
    </row>
    <row r="100" spans="23:75" x14ac:dyDescent="0.2">
      <c r="W100">
        <v>80.577640000000002</v>
      </c>
      <c r="X100">
        <v>80.577640000000002</v>
      </c>
      <c r="Y100">
        <v>81.702569999999994</v>
      </c>
      <c r="Z100">
        <v>83.318179999999998</v>
      </c>
      <c r="AA100">
        <v>84.622969999999995</v>
      </c>
      <c r="AB100">
        <v>85.702200000000005</v>
      </c>
      <c r="AC100">
        <v>86.309569999999994</v>
      </c>
      <c r="AD100">
        <v>87.695970000000003</v>
      </c>
      <c r="AE100">
        <v>88.371840000000006</v>
      </c>
      <c r="AF100">
        <v>89.290120000000002</v>
      </c>
      <c r="AG100">
        <v>91.250399999999999</v>
      </c>
      <c r="AH100">
        <v>92.694659999999999</v>
      </c>
      <c r="AI100">
        <v>93.707740000000001</v>
      </c>
      <c r="AJ100">
        <v>94.273849999999996</v>
      </c>
      <c r="AK100">
        <v>95.125569999999996</v>
      </c>
      <c r="AL100">
        <v>96.44829</v>
      </c>
      <c r="AM100">
        <v>96.662899999999993</v>
      </c>
      <c r="AO100">
        <v>0</v>
      </c>
      <c r="AP100">
        <v>4.6899999999999997E-3</v>
      </c>
      <c r="AQ100">
        <v>4.6499999999999996E-3</v>
      </c>
      <c r="AR100">
        <v>6.7200000000000003E-3</v>
      </c>
      <c r="AS100">
        <v>5.79E-3</v>
      </c>
      <c r="AT100">
        <v>6.4200000000000004E-3</v>
      </c>
      <c r="AU100">
        <v>4.0699999999999998E-3</v>
      </c>
      <c r="AV100">
        <v>9.1900000000000003E-3</v>
      </c>
      <c r="AW100">
        <v>8.5599999999999999E-3</v>
      </c>
      <c r="AX100">
        <v>9.0200000000000002E-3</v>
      </c>
      <c r="AY100">
        <v>1.1809999999999999E-2</v>
      </c>
      <c r="AZ100">
        <v>1.1599999999999999E-2</v>
      </c>
      <c r="BA100">
        <v>9.58E-3</v>
      </c>
      <c r="BB100">
        <v>1.0189999999999999E-2</v>
      </c>
      <c r="BC100">
        <v>1.2619999999999999E-2</v>
      </c>
      <c r="BD100">
        <v>2.147E-2</v>
      </c>
      <c r="BE100">
        <v>1.84E-2</v>
      </c>
      <c r="BG100">
        <v>-32.430748000000001</v>
      </c>
      <c r="BH100">
        <v>-19.280520000000003</v>
      </c>
      <c r="BI100">
        <v>-16.719878000000001</v>
      </c>
      <c r="BJ100">
        <v>-14.366506000000001</v>
      </c>
      <c r="BK100">
        <v>-16.925188000000002</v>
      </c>
      <c r="BL100">
        <v>-17.481338000000001</v>
      </c>
      <c r="BM100">
        <v>-21.522858000000003</v>
      </c>
      <c r="BN100">
        <v>-17.579436000000001</v>
      </c>
      <c r="BO100">
        <v>-19.809719999999999</v>
      </c>
      <c r="BP100">
        <v>-21.516586</v>
      </c>
      <c r="BQ100">
        <v>-22.026186000000003</v>
      </c>
      <c r="BR100">
        <v>-25.687172</v>
      </c>
      <c r="BS100">
        <v>-30.801008000000003</v>
      </c>
      <c r="BT100">
        <v>-31.082856000000003</v>
      </c>
      <c r="BU100">
        <v>-30.154502000000001</v>
      </c>
      <c r="BV100">
        <v>-23.099678000000001</v>
      </c>
      <c r="BW100">
        <v>-27.533100000000001</v>
      </c>
    </row>
    <row r="101" spans="23:75" x14ac:dyDescent="0.2">
      <c r="W101">
        <v>80.947649999999996</v>
      </c>
      <c r="X101">
        <v>80.947649999999996</v>
      </c>
      <c r="Y101">
        <v>81.760300000000001</v>
      </c>
      <c r="Z101">
        <v>83.283739999999995</v>
      </c>
      <c r="AA101">
        <v>84.484660000000005</v>
      </c>
      <c r="AB101">
        <v>85.509730000000005</v>
      </c>
      <c r="AC101">
        <v>86.13091</v>
      </c>
      <c r="AD101">
        <v>87.600049999999996</v>
      </c>
      <c r="AE101">
        <v>88.215890000000002</v>
      </c>
      <c r="AF101">
        <v>89.087469999999996</v>
      </c>
      <c r="AG101">
        <v>90.947490000000002</v>
      </c>
      <c r="AH101">
        <v>92.458070000000006</v>
      </c>
      <c r="AI101">
        <v>93.411659999999998</v>
      </c>
      <c r="AJ101">
        <v>93.978960000000001</v>
      </c>
      <c r="AK101">
        <v>94.990780000000001</v>
      </c>
      <c r="AL101">
        <v>96.001649999999998</v>
      </c>
      <c r="AM101">
        <v>96.371359999999996</v>
      </c>
      <c r="AO101">
        <v>0</v>
      </c>
      <c r="AP101">
        <v>3.6900000000000001E-3</v>
      </c>
      <c r="AQ101">
        <v>3.5200000000000001E-3</v>
      </c>
      <c r="AR101">
        <v>5.8799999999999998E-3</v>
      </c>
      <c r="AS101">
        <v>4.7499999999999999E-3</v>
      </c>
      <c r="AT101">
        <v>5.1399999999999996E-3</v>
      </c>
      <c r="AU101">
        <v>3.0300000000000001E-3</v>
      </c>
      <c r="AV101">
        <v>7.9299999999999995E-3</v>
      </c>
      <c r="AW101">
        <v>6.9699999999999996E-3</v>
      </c>
      <c r="AX101">
        <v>7.0299999999999998E-3</v>
      </c>
      <c r="AY101">
        <v>9.1299999999999992E-3</v>
      </c>
      <c r="AZ101">
        <v>9.5499999999999995E-3</v>
      </c>
      <c r="BA101">
        <v>7.8799999999999999E-3</v>
      </c>
      <c r="BB101">
        <v>8.0999999999999996E-3</v>
      </c>
      <c r="BC101">
        <v>1.132E-2</v>
      </c>
      <c r="BD101">
        <v>1.7610000000000001E-2</v>
      </c>
      <c r="BE101">
        <v>1.55E-2</v>
      </c>
      <c r="BG101">
        <v>-32.729255999999999</v>
      </c>
      <c r="BH101">
        <v>-20.751108000000002</v>
      </c>
      <c r="BI101">
        <v>-17.865008</v>
      </c>
      <c r="BJ101">
        <v>-15.204308000000001</v>
      </c>
      <c r="BK101">
        <v>-18.078452000000002</v>
      </c>
      <c r="BL101">
        <v>-18.840206000000002</v>
      </c>
      <c r="BM101">
        <v>-22.645546000000003</v>
      </c>
      <c r="BN101">
        <v>-18.720646000000002</v>
      </c>
      <c r="BO101">
        <v>-21.363216000000001</v>
      </c>
      <c r="BP101">
        <v>-23.669352</v>
      </c>
      <c r="BQ101">
        <v>-24.870930000000005</v>
      </c>
      <c r="BR101">
        <v>-27.977432</v>
      </c>
      <c r="BS101">
        <v>-32.650170000000003</v>
      </c>
      <c r="BT101">
        <v>-33.327350000000003</v>
      </c>
      <c r="BU101">
        <v>-31.470152000000002</v>
      </c>
      <c r="BV101">
        <v>-27.09994</v>
      </c>
      <c r="BW101">
        <v>-30.233784000000004</v>
      </c>
    </row>
    <row r="102" spans="23:75" x14ac:dyDescent="0.2">
      <c r="W102">
        <v>81.275390000000002</v>
      </c>
      <c r="X102">
        <v>81.275390000000002</v>
      </c>
      <c r="Y102">
        <v>81.767939999999996</v>
      </c>
      <c r="Z102">
        <v>83.187479999999994</v>
      </c>
      <c r="AA102">
        <v>84.316680000000005</v>
      </c>
      <c r="AB102">
        <v>85.350769999999997</v>
      </c>
      <c r="AC102">
        <v>85.988119999999995</v>
      </c>
      <c r="AD102">
        <v>87.505240000000001</v>
      </c>
      <c r="AE102">
        <v>88.069500000000005</v>
      </c>
      <c r="AF102">
        <v>88.899969999999996</v>
      </c>
      <c r="AG102">
        <v>90.622479999999996</v>
      </c>
      <c r="AH102">
        <v>92.180959999999999</v>
      </c>
      <c r="AI102">
        <v>93.109909999999999</v>
      </c>
      <c r="AJ102">
        <v>93.596230000000006</v>
      </c>
      <c r="AK102">
        <v>94.903949999999995</v>
      </c>
      <c r="AL102">
        <v>95.554990000000004</v>
      </c>
      <c r="AM102">
        <v>96.075580000000002</v>
      </c>
      <c r="AO102">
        <v>0</v>
      </c>
      <c r="AP102">
        <v>2.47E-3</v>
      </c>
      <c r="AQ102">
        <v>2.9199999999999999E-3</v>
      </c>
      <c r="AR102">
        <v>4.6800000000000001E-3</v>
      </c>
      <c r="AS102">
        <v>3.6700000000000001E-3</v>
      </c>
      <c r="AT102">
        <v>4.2300000000000003E-3</v>
      </c>
      <c r="AU102">
        <v>2.1800000000000001E-3</v>
      </c>
      <c r="AV102">
        <v>6.5500000000000003E-3</v>
      </c>
      <c r="AW102">
        <v>4.9399999999999999E-3</v>
      </c>
      <c r="AX102">
        <v>5.0699999999999999E-3</v>
      </c>
      <c r="AY102">
        <v>6.4400000000000004E-3</v>
      </c>
      <c r="AZ102">
        <v>7.9000000000000008E-3</v>
      </c>
      <c r="BA102">
        <v>6.4599999999999996E-3</v>
      </c>
      <c r="BB102">
        <v>5.8199999999999997E-3</v>
      </c>
      <c r="BC102">
        <v>1.0580000000000001E-2</v>
      </c>
      <c r="BD102">
        <v>1.375E-2</v>
      </c>
      <c r="BE102">
        <v>1.269E-2</v>
      </c>
      <c r="BG102">
        <v>-32.994836000000006</v>
      </c>
      <c r="BH102">
        <v>-23.569588000000003</v>
      </c>
      <c r="BI102">
        <v>-17.786804</v>
      </c>
      <c r="BJ102">
        <v>-16.877364</v>
      </c>
      <c r="BK102">
        <v>-19.41527</v>
      </c>
      <c r="BL102">
        <v>-19.849410000000002</v>
      </c>
      <c r="BM102">
        <v>-23.507456000000001</v>
      </c>
      <c r="BN102">
        <v>-20.150270000000003</v>
      </c>
      <c r="BO102">
        <v>-23.351636000000003</v>
      </c>
      <c r="BP102">
        <v>-25.577118000000002</v>
      </c>
      <c r="BQ102">
        <v>-27.632570000000005</v>
      </c>
      <c r="BR102">
        <v>-29.657544000000001</v>
      </c>
      <c r="BS102">
        <v>-34.257076000000005</v>
      </c>
      <c r="BT102">
        <v>-35.491582000000001</v>
      </c>
      <c r="BU102">
        <v>-32.248174000000006</v>
      </c>
      <c r="BV102">
        <v>-31.100202000000003</v>
      </c>
      <c r="BW102">
        <v>-32.918984000000002</v>
      </c>
    </row>
    <row r="103" spans="23:75" x14ac:dyDescent="0.2">
      <c r="W103">
        <v>81.439089999999993</v>
      </c>
      <c r="X103">
        <v>81.439089999999993</v>
      </c>
      <c r="Y103">
        <v>81.739509999999996</v>
      </c>
      <c r="Z103">
        <v>83.029380000000003</v>
      </c>
      <c r="AA103">
        <v>84.119069999999994</v>
      </c>
      <c r="AB103">
        <v>85.144819999999996</v>
      </c>
      <c r="AC103">
        <v>85.845269999999999</v>
      </c>
      <c r="AD103">
        <v>87.32799</v>
      </c>
      <c r="AE103">
        <v>87.932640000000006</v>
      </c>
      <c r="AF103">
        <v>88.610810000000001</v>
      </c>
      <c r="AG103">
        <v>90.096670000000003</v>
      </c>
      <c r="AH103">
        <v>91.903850000000006</v>
      </c>
      <c r="AI103">
        <v>92.811890000000005</v>
      </c>
      <c r="AJ103">
        <v>93.125649999999993</v>
      </c>
      <c r="AK103">
        <v>94.672110000000004</v>
      </c>
      <c r="AL103">
        <v>95.082539999999995</v>
      </c>
      <c r="AM103">
        <v>95.640749999999997</v>
      </c>
      <c r="AO103">
        <v>0</v>
      </c>
      <c r="AP103">
        <v>1.4400000000000001E-3</v>
      </c>
      <c r="AQ103">
        <v>2.16E-3</v>
      </c>
      <c r="AR103">
        <v>3.1199999999999999E-3</v>
      </c>
      <c r="AS103">
        <v>2.5500000000000002E-3</v>
      </c>
      <c r="AT103">
        <v>3.1099999999999999E-3</v>
      </c>
      <c r="AU103">
        <v>1.3799999999999999E-3</v>
      </c>
      <c r="AV103">
        <v>4.4400000000000004E-3</v>
      </c>
      <c r="AW103">
        <v>2.48E-3</v>
      </c>
      <c r="AX103">
        <v>2.9099999999999998E-3</v>
      </c>
      <c r="AY103">
        <v>3.3999999999999998E-3</v>
      </c>
      <c r="AZ103">
        <v>6.2500000000000003E-3</v>
      </c>
      <c r="BA103">
        <v>4.7200000000000002E-3</v>
      </c>
      <c r="BB103">
        <v>3.3500000000000001E-3</v>
      </c>
      <c r="BC103">
        <v>8.6400000000000001E-3</v>
      </c>
      <c r="BD103">
        <v>9.2700000000000005E-3</v>
      </c>
      <c r="BE103">
        <v>9.2700000000000005E-3</v>
      </c>
      <c r="BG103">
        <v>-33.127920000000003</v>
      </c>
      <c r="BH103">
        <v>-25.622198000000004</v>
      </c>
      <c r="BI103">
        <v>-18.537092000000001</v>
      </c>
      <c r="BJ103">
        <v>-19.385674000000002</v>
      </c>
      <c r="BK103">
        <v>-20.935739999999999</v>
      </c>
      <c r="BL103">
        <v>-21.792848000000003</v>
      </c>
      <c r="BM103">
        <v>-24.562524000000003</v>
      </c>
      <c r="BN103">
        <v>-22.414070000000002</v>
      </c>
      <c r="BO103">
        <v>-25.775078000000004</v>
      </c>
      <c r="BP103">
        <v>-28.701064000000002</v>
      </c>
      <c r="BQ103">
        <v>-30.211636000000002</v>
      </c>
      <c r="BR103">
        <v>-31.337656000000003</v>
      </c>
      <c r="BS103">
        <v>-36.072428000000002</v>
      </c>
      <c r="BT103">
        <v>-37.575650000000003</v>
      </c>
      <c r="BU103">
        <v>-34.384965999999999</v>
      </c>
      <c r="BV103">
        <v>-36.986376</v>
      </c>
      <c r="BW103">
        <v>-36.649844000000002</v>
      </c>
    </row>
    <row r="104" spans="23:75" x14ac:dyDescent="0.2">
      <c r="W104">
        <v>81.505579999999995</v>
      </c>
      <c r="X104">
        <v>81.505579999999995</v>
      </c>
      <c r="Y104">
        <v>81.63897</v>
      </c>
      <c r="Z104">
        <v>82.871260000000007</v>
      </c>
      <c r="AA104">
        <v>83.969570000000004</v>
      </c>
      <c r="AB104">
        <v>84.844920000000002</v>
      </c>
      <c r="AC104">
        <v>85.702280000000002</v>
      </c>
      <c r="AD104">
        <v>87.023849999999996</v>
      </c>
      <c r="AE104">
        <v>87.729370000000003</v>
      </c>
      <c r="AF104">
        <v>88.299250000000001</v>
      </c>
      <c r="AG104">
        <v>89.715019999999996</v>
      </c>
      <c r="AH104">
        <v>91.49288</v>
      </c>
      <c r="AI104">
        <v>92.521320000000003</v>
      </c>
      <c r="AJ104">
        <v>92.888009999999994</v>
      </c>
      <c r="AK104">
        <v>94.150310000000005</v>
      </c>
      <c r="AL104">
        <v>94.603610000000003</v>
      </c>
      <c r="AM104">
        <v>94.927809999999994</v>
      </c>
      <c r="AO104">
        <v>0</v>
      </c>
      <c r="AP104">
        <v>7.3099999999999999E-4</v>
      </c>
      <c r="AQ104">
        <v>1.08E-3</v>
      </c>
      <c r="AR104">
        <v>1.56E-3</v>
      </c>
      <c r="AS104">
        <v>1.2999999999999999E-3</v>
      </c>
      <c r="AT104">
        <v>1.5499999999999999E-3</v>
      </c>
      <c r="AU104">
        <v>6.9099999999999999E-4</v>
      </c>
      <c r="AV104">
        <v>2.2499999999999998E-3</v>
      </c>
      <c r="AW104">
        <v>1.06E-3</v>
      </c>
      <c r="AX104">
        <v>9.5699999999999995E-4</v>
      </c>
      <c r="AY104">
        <v>1.32E-3</v>
      </c>
      <c r="AZ104">
        <v>3.1199999999999999E-3</v>
      </c>
      <c r="BA104">
        <v>2.3600000000000001E-3</v>
      </c>
      <c r="BB104">
        <v>1.56E-3</v>
      </c>
      <c r="BC104">
        <v>4.3200000000000001E-3</v>
      </c>
      <c r="BD104">
        <v>4.6299999999999996E-3</v>
      </c>
      <c r="BE104">
        <v>4.6299999999999996E-3</v>
      </c>
      <c r="BG104">
        <v>-33.182016000000004</v>
      </c>
      <c r="BH104">
        <v>-26.038012000000002</v>
      </c>
      <c r="BI104">
        <v>-20.944560000000003</v>
      </c>
      <c r="BJ104">
        <v>-21.894082000000004</v>
      </c>
      <c r="BK104">
        <v>-23.929248000000001</v>
      </c>
      <c r="BL104">
        <v>-25.604852000000001</v>
      </c>
      <c r="BM104">
        <v>-26.003908000000003</v>
      </c>
      <c r="BN104">
        <v>-25.518710000000002</v>
      </c>
      <c r="BO104">
        <v>-28.107380000000003</v>
      </c>
      <c r="BP104">
        <v>-32.108916000000001</v>
      </c>
      <c r="BQ104">
        <v>-33.708864000000005</v>
      </c>
      <c r="BR104">
        <v>-34.793136000000004</v>
      </c>
      <c r="BS104">
        <v>-38.304476000000001</v>
      </c>
      <c r="BT104">
        <v>-39.146198000000005</v>
      </c>
      <c r="BU104">
        <v>-39.239102000000003</v>
      </c>
      <c r="BV104">
        <v>-43.344126000000003</v>
      </c>
      <c r="BW104">
        <v>-42.472416000000003</v>
      </c>
    </row>
    <row r="105" spans="23:75" x14ac:dyDescent="0.2">
      <c r="W105">
        <v>81.538439999999994</v>
      </c>
      <c r="X105">
        <v>81.538439999999994</v>
      </c>
      <c r="Y105">
        <v>81.538439999999994</v>
      </c>
      <c r="Z105">
        <v>82.713160000000002</v>
      </c>
      <c r="AA105">
        <v>83.836079999999995</v>
      </c>
      <c r="AB105">
        <v>84.545000000000002</v>
      </c>
      <c r="AC105">
        <v>85.559299999999993</v>
      </c>
      <c r="AD105">
        <v>86.618160000000003</v>
      </c>
      <c r="AE105">
        <v>87.503990000000002</v>
      </c>
      <c r="AF105">
        <v>88.161280000000005</v>
      </c>
      <c r="AG105">
        <v>89.448670000000007</v>
      </c>
      <c r="AH105">
        <v>91.081940000000003</v>
      </c>
      <c r="AI105">
        <v>92.230760000000004</v>
      </c>
      <c r="AJ105">
        <v>92.727999999999994</v>
      </c>
      <c r="AK105">
        <v>93.628479999999996</v>
      </c>
      <c r="AL105">
        <v>94.124690000000001</v>
      </c>
      <c r="AM105">
        <v>94.214860000000002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G105">
        <v>-33.208770000000001</v>
      </c>
      <c r="BH105">
        <v>-28.280349999999999</v>
      </c>
      <c r="BI105">
        <v>-23.351929999999999</v>
      </c>
      <c r="BJ105">
        <v>-24.402392000000003</v>
      </c>
      <c r="BK105">
        <v>-27.413932000000003</v>
      </c>
      <c r="BL105">
        <v>-29.416856000000003</v>
      </c>
      <c r="BM105">
        <v>-27.445291999999998</v>
      </c>
      <c r="BN105">
        <v>-29.296218</v>
      </c>
      <c r="BO105">
        <v>-30.409204000000003</v>
      </c>
      <c r="BP105">
        <v>-33.450144000000002</v>
      </c>
      <c r="BQ105">
        <v>-37.940504000000004</v>
      </c>
      <c r="BR105">
        <v>-38.248714</v>
      </c>
      <c r="BS105">
        <v>-40.536426000000006</v>
      </c>
      <c r="BT105">
        <v>-40.545540000000003</v>
      </c>
      <c r="BU105">
        <v>-44.093336000000001</v>
      </c>
      <c r="BV105">
        <v>-49.701778000000004</v>
      </c>
      <c r="BW105">
        <v>-48.294890000000002</v>
      </c>
    </row>
    <row r="106" spans="23:75" x14ac:dyDescent="0.2">
      <c r="W106">
        <v>81.672049999999999</v>
      </c>
      <c r="X106">
        <v>81.672049999999999</v>
      </c>
      <c r="Y106">
        <v>81.5625</v>
      </c>
      <c r="Z106">
        <v>82.517110000000002</v>
      </c>
      <c r="AA106">
        <v>83.637910000000005</v>
      </c>
      <c r="AB106">
        <v>84.363159999999993</v>
      </c>
      <c r="AC106">
        <v>85.250309999999999</v>
      </c>
      <c r="AD106">
        <v>86.171499999999995</v>
      </c>
      <c r="AE106">
        <v>87.073350000000005</v>
      </c>
      <c r="AF106">
        <v>88.074280000000002</v>
      </c>
      <c r="AG106">
        <v>89.164439999999999</v>
      </c>
      <c r="AH106">
        <v>90.581789999999998</v>
      </c>
      <c r="AI106">
        <v>91.825500000000005</v>
      </c>
      <c r="AJ106">
        <v>92.575450000000004</v>
      </c>
      <c r="AK106">
        <v>93.217879999999994</v>
      </c>
      <c r="AL106">
        <v>93.50591</v>
      </c>
      <c r="AM106">
        <v>93.841790000000003</v>
      </c>
      <c r="AO106">
        <v>0</v>
      </c>
      <c r="AP106">
        <v>-9.2199999999999997E-4</v>
      </c>
      <c r="AQ106">
        <v>-1.1199999999999999E-3</v>
      </c>
      <c r="AR106">
        <v>-1.3500000000000001E-3</v>
      </c>
      <c r="AS106">
        <v>-2.0200000000000001E-3</v>
      </c>
      <c r="AT106">
        <v>-1.72E-3</v>
      </c>
      <c r="AU106">
        <v>-1.98E-3</v>
      </c>
      <c r="AV106">
        <v>-2.4199999999999998E-3</v>
      </c>
      <c r="AW106">
        <v>-2.2899999999999999E-3</v>
      </c>
      <c r="AX106">
        <v>-6.1499999999999999E-4</v>
      </c>
      <c r="AY106">
        <v>-5.0200000000000002E-3</v>
      </c>
      <c r="AZ106">
        <v>-4.6800000000000001E-3</v>
      </c>
      <c r="BA106">
        <v>-4.47E-3</v>
      </c>
      <c r="BB106">
        <v>-1.31E-3</v>
      </c>
      <c r="BC106">
        <v>-3.4399999999999999E-3</v>
      </c>
      <c r="BD106">
        <v>-6.7099999999999998E-3</v>
      </c>
      <c r="BE106">
        <v>-5.7000000000000002E-3</v>
      </c>
      <c r="BG106">
        <v>-33.317648000000005</v>
      </c>
      <c r="BH106">
        <v>-29.997603999999999</v>
      </c>
      <c r="BI106">
        <v>-26.766838000000003</v>
      </c>
      <c r="BJ106">
        <v>-28.159222000000003</v>
      </c>
      <c r="BK106">
        <v>-33.517470000000003</v>
      </c>
      <c r="BL106">
        <v>-31.682126000000004</v>
      </c>
      <c r="BM106">
        <v>-31.766112</v>
      </c>
      <c r="BN106">
        <v>-34.330086000000001</v>
      </c>
      <c r="BO106">
        <v>-35.146230000000003</v>
      </c>
      <c r="BP106">
        <v>-34.334398</v>
      </c>
      <c r="BQ106">
        <v>-43.993768000000003</v>
      </c>
      <c r="BR106">
        <v>-44.758952000000001</v>
      </c>
      <c r="BS106">
        <v>-47.191312000000003</v>
      </c>
      <c r="BT106">
        <v>-42.882350000000002</v>
      </c>
      <c r="BU106">
        <v>-49.127400000000002</v>
      </c>
      <c r="BV106">
        <v>-58.660252</v>
      </c>
      <c r="BW106">
        <v>-56.189868000000011</v>
      </c>
    </row>
    <row r="107" spans="23:75" x14ac:dyDescent="0.2">
      <c r="W107">
        <v>81.803740000000005</v>
      </c>
      <c r="X107">
        <v>81.803740000000005</v>
      </c>
      <c r="Y107">
        <v>81.800399999999996</v>
      </c>
      <c r="Z107">
        <v>82.51737</v>
      </c>
      <c r="AA107">
        <v>83.551019999999994</v>
      </c>
      <c r="AB107">
        <v>84.254249999999999</v>
      </c>
      <c r="AC107">
        <v>85.07141</v>
      </c>
      <c r="AD107">
        <v>85.881370000000004</v>
      </c>
      <c r="AE107">
        <v>86.746030000000005</v>
      </c>
      <c r="AF107">
        <v>87.738290000000006</v>
      </c>
      <c r="AG107">
        <v>89.013180000000006</v>
      </c>
      <c r="AH107">
        <v>90.318640000000002</v>
      </c>
      <c r="AI107">
        <v>91.532290000000003</v>
      </c>
      <c r="AJ107">
        <v>92.40889</v>
      </c>
      <c r="AK107">
        <v>92.807310000000001</v>
      </c>
      <c r="AL107">
        <v>92.887150000000005</v>
      </c>
      <c r="AM107">
        <v>93.468729999999994</v>
      </c>
      <c r="AO107">
        <v>0</v>
      </c>
      <c r="AP107">
        <v>-1.64E-3</v>
      </c>
      <c r="AQ107">
        <v>-2.7499999999999998E-3</v>
      </c>
      <c r="AR107">
        <v>-3.2000000000000002E-3</v>
      </c>
      <c r="AS107">
        <v>-5.3299999999999997E-3</v>
      </c>
      <c r="AT107">
        <v>-5.1200000000000004E-3</v>
      </c>
      <c r="AU107">
        <v>-4.4600000000000004E-3</v>
      </c>
      <c r="AV107">
        <v>-4.6899999999999997E-3</v>
      </c>
      <c r="AW107">
        <v>-4.8999999999999998E-3</v>
      </c>
      <c r="AX107">
        <v>-4.7800000000000004E-3</v>
      </c>
      <c r="AY107">
        <v>-8.9800000000000001E-3</v>
      </c>
      <c r="AZ107">
        <v>-8.3899999999999999E-3</v>
      </c>
      <c r="BA107">
        <v>-8.8400000000000006E-3</v>
      </c>
      <c r="BB107">
        <v>-3.1700000000000001E-3</v>
      </c>
      <c r="BC107">
        <v>-6.8799999999999998E-3</v>
      </c>
      <c r="BD107">
        <v>-1.341E-2</v>
      </c>
      <c r="BE107">
        <v>-1.1390000000000001E-2</v>
      </c>
      <c r="BG107">
        <v>-33.425252</v>
      </c>
      <c r="BH107">
        <v>-31.659390000000002</v>
      </c>
      <c r="BI107">
        <v>-29.896272000000003</v>
      </c>
      <c r="BJ107">
        <v>-31.618426000000003</v>
      </c>
      <c r="BK107">
        <v>-39.743018000000006</v>
      </c>
      <c r="BL107">
        <v>-36.909544000000004</v>
      </c>
      <c r="BM107">
        <v>-36.142596000000005</v>
      </c>
      <c r="BN107">
        <v>-38.438246000000007</v>
      </c>
      <c r="BO107">
        <v>-39.93647</v>
      </c>
      <c r="BP107">
        <v>-40.655790000000003</v>
      </c>
      <c r="BQ107">
        <v>-49.527926000000001</v>
      </c>
      <c r="BR107">
        <v>-50.415218000000003</v>
      </c>
      <c r="BS107">
        <v>-54.013876000000003</v>
      </c>
      <c r="BT107">
        <v>-45.970624000000001</v>
      </c>
      <c r="BU107">
        <v>-54.161464000000002</v>
      </c>
      <c r="BV107">
        <v>-67.618628000000001</v>
      </c>
      <c r="BW107">
        <v>-64.084944000000007</v>
      </c>
    </row>
    <row r="108" spans="23:75" x14ac:dyDescent="0.2">
      <c r="W108">
        <v>82.135120000000001</v>
      </c>
      <c r="X108">
        <v>82.135120000000001</v>
      </c>
      <c r="Y108">
        <v>82.135120000000001</v>
      </c>
      <c r="Z108">
        <v>82.630570000000006</v>
      </c>
      <c r="AA108">
        <v>83.61994</v>
      </c>
      <c r="AB108">
        <v>84.275940000000006</v>
      </c>
      <c r="AC108">
        <v>84.987520000000004</v>
      </c>
      <c r="AD108">
        <v>85.810429999999997</v>
      </c>
      <c r="AE108">
        <v>86.694140000000004</v>
      </c>
      <c r="AF108">
        <v>87.522239999999996</v>
      </c>
      <c r="AG108">
        <v>88.988050000000001</v>
      </c>
      <c r="AH108">
        <v>90.264049999999997</v>
      </c>
      <c r="AI108">
        <v>91.395930000000007</v>
      </c>
      <c r="AJ108">
        <v>92.204949999999997</v>
      </c>
      <c r="AK108">
        <v>92.479870000000005</v>
      </c>
      <c r="AL108">
        <v>92.66825</v>
      </c>
      <c r="AM108">
        <v>93.179270000000002</v>
      </c>
      <c r="AO108">
        <v>0</v>
      </c>
      <c r="AP108">
        <v>-3.0200000000000001E-3</v>
      </c>
      <c r="AQ108">
        <v>-5.1200000000000004E-3</v>
      </c>
      <c r="AR108">
        <v>-5.64E-3</v>
      </c>
      <c r="AS108">
        <v>-1.043E-2</v>
      </c>
      <c r="AT108">
        <v>-9.2899999999999996E-3</v>
      </c>
      <c r="AU108">
        <v>-6.8700000000000002E-3</v>
      </c>
      <c r="AV108">
        <v>-6.7299999999999999E-3</v>
      </c>
      <c r="AW108">
        <v>-8.3300000000000006E-3</v>
      </c>
      <c r="AX108">
        <v>-9.2700000000000005E-3</v>
      </c>
      <c r="AY108">
        <v>-1.204E-2</v>
      </c>
      <c r="AZ108">
        <v>-1.132E-2</v>
      </c>
      <c r="BA108">
        <v>-1.307E-2</v>
      </c>
      <c r="BB108">
        <v>-6.5100000000000002E-3</v>
      </c>
      <c r="BC108">
        <v>-1.0529999999999999E-2</v>
      </c>
      <c r="BD108">
        <v>-1.8280000000000001E-2</v>
      </c>
      <c r="BE108">
        <v>-1.6320000000000001E-2</v>
      </c>
      <c r="BG108">
        <v>-33.696614000000004</v>
      </c>
      <c r="BH108">
        <v>-33.954256000000001</v>
      </c>
      <c r="BI108">
        <v>-34.211898000000005</v>
      </c>
      <c r="BJ108">
        <v>-35.665238000000002</v>
      </c>
      <c r="BK108">
        <v>-46.139184</v>
      </c>
      <c r="BL108">
        <v>-43.982792000000003</v>
      </c>
      <c r="BM108">
        <v>-40.164124000000001</v>
      </c>
      <c r="BN108">
        <v>-41.25065</v>
      </c>
      <c r="BO108">
        <v>-44.868907999999998</v>
      </c>
      <c r="BP108">
        <v>-47.879860000000001</v>
      </c>
      <c r="BQ108">
        <v>-54.731824000000003</v>
      </c>
      <c r="BR108">
        <v>-55.474566000000003</v>
      </c>
      <c r="BS108">
        <v>-61.071346000000005</v>
      </c>
      <c r="BT108">
        <v>-51.062703999999997</v>
      </c>
      <c r="BU108">
        <v>-59.788428000000003</v>
      </c>
      <c r="BV108">
        <v>-75.388264000000007</v>
      </c>
      <c r="BW108">
        <v>-71.383004</v>
      </c>
    </row>
    <row r="109" spans="23:75" x14ac:dyDescent="0.2">
      <c r="W109">
        <v>82.462289999999996</v>
      </c>
      <c r="X109">
        <v>82.462289999999996</v>
      </c>
      <c r="Y109">
        <v>82.462289999999996</v>
      </c>
      <c r="Z109">
        <v>82.753489999999999</v>
      </c>
      <c r="AA109">
        <v>83.888030000000001</v>
      </c>
      <c r="AB109">
        <v>84.522850000000005</v>
      </c>
      <c r="AC109">
        <v>84.960499999999996</v>
      </c>
      <c r="AD109">
        <v>85.847110000000001</v>
      </c>
      <c r="AE109">
        <v>86.716049999999996</v>
      </c>
      <c r="AF109">
        <v>87.580749999999995</v>
      </c>
      <c r="AG109">
        <v>89.10848</v>
      </c>
      <c r="AH109">
        <v>90.274320000000003</v>
      </c>
      <c r="AI109">
        <v>91.361590000000007</v>
      </c>
      <c r="AJ109">
        <v>92.023610000000005</v>
      </c>
      <c r="AK109">
        <v>92.360370000000003</v>
      </c>
      <c r="AL109">
        <v>92.689279999999997</v>
      </c>
      <c r="AM109">
        <v>93.098870000000005</v>
      </c>
      <c r="AO109">
        <v>0</v>
      </c>
      <c r="AP109">
        <v>-4.7299999999999998E-3</v>
      </c>
      <c r="AQ109">
        <v>-8.5400000000000007E-3</v>
      </c>
      <c r="AR109">
        <v>-8.8500000000000002E-3</v>
      </c>
      <c r="AS109">
        <v>-1.37E-2</v>
      </c>
      <c r="AT109">
        <v>-1.312E-2</v>
      </c>
      <c r="AU109">
        <v>-8.4499999999999992E-3</v>
      </c>
      <c r="AV109">
        <v>-9.1400000000000006E-3</v>
      </c>
      <c r="AW109">
        <v>-1.095E-2</v>
      </c>
      <c r="AX109">
        <v>-1.242E-2</v>
      </c>
      <c r="AY109">
        <v>-1.5469999999999999E-2</v>
      </c>
      <c r="AZ109">
        <v>-1.4919999999999999E-2</v>
      </c>
      <c r="BA109">
        <v>-1.6400000000000001E-2</v>
      </c>
      <c r="BB109">
        <v>-9.9600000000000001E-3</v>
      </c>
      <c r="BC109">
        <v>-1.4710000000000001E-2</v>
      </c>
      <c r="BD109">
        <v>-2.2040000000000001E-2</v>
      </c>
      <c r="BE109">
        <v>-1.933E-2</v>
      </c>
      <c r="BG109">
        <v>-33.965525999999997</v>
      </c>
      <c r="BH109">
        <v>-37.417478000000003</v>
      </c>
      <c r="BI109">
        <v>-40.869430000000001</v>
      </c>
      <c r="BJ109">
        <v>-41.594826000000005</v>
      </c>
      <c r="BK109">
        <v>-51.966068000000007</v>
      </c>
      <c r="BL109">
        <v>-51.557015999999997</v>
      </c>
      <c r="BM109">
        <v>-43.221136000000001</v>
      </c>
      <c r="BN109">
        <v>-45.617628000000003</v>
      </c>
      <c r="BO109">
        <v>-49.297234000000003</v>
      </c>
      <c r="BP109">
        <v>-53.677932000000006</v>
      </c>
      <c r="BQ109">
        <v>-61.311446000000004</v>
      </c>
      <c r="BR109">
        <v>-62.156108000000003</v>
      </c>
      <c r="BS109">
        <v>-67.068260000000009</v>
      </c>
      <c r="BT109">
        <v>-56.577261999999997</v>
      </c>
      <c r="BU109">
        <v>-66.897739999999999</v>
      </c>
      <c r="BV109">
        <v>-82.444459999999992</v>
      </c>
      <c r="BW109">
        <v>-77.188524000000001</v>
      </c>
    </row>
    <row r="110" spans="23:75" x14ac:dyDescent="0.2">
      <c r="W110">
        <v>82.826340000000002</v>
      </c>
      <c r="X110">
        <v>82.826340000000002</v>
      </c>
      <c r="Y110">
        <v>82.672359999999998</v>
      </c>
      <c r="Z110">
        <v>83.059759999999997</v>
      </c>
      <c r="AA110">
        <v>84.257230000000007</v>
      </c>
      <c r="AB110">
        <v>84.918819999999997</v>
      </c>
      <c r="AC110">
        <v>85.110690000000005</v>
      </c>
      <c r="AD110">
        <v>85.940070000000006</v>
      </c>
      <c r="AE110">
        <v>86.799480000000003</v>
      </c>
      <c r="AF110">
        <v>87.775059999999996</v>
      </c>
      <c r="AG110">
        <v>89.284540000000007</v>
      </c>
      <c r="AH110">
        <v>90.363749999999996</v>
      </c>
      <c r="AI110">
        <v>91.384870000000006</v>
      </c>
      <c r="AJ110">
        <v>91.861140000000006</v>
      </c>
      <c r="AK110">
        <v>92.240859999999998</v>
      </c>
      <c r="AL110">
        <v>92.795259999999999</v>
      </c>
      <c r="AM110">
        <v>93.018450000000001</v>
      </c>
      <c r="AO110">
        <v>0</v>
      </c>
      <c r="AP110">
        <v>-6.7499999999999999E-3</v>
      </c>
      <c r="AQ110">
        <v>-1.371E-2</v>
      </c>
      <c r="AR110">
        <v>-1.2409999999999999E-2</v>
      </c>
      <c r="AS110">
        <v>-1.651E-2</v>
      </c>
      <c r="AT110">
        <v>-1.627E-2</v>
      </c>
      <c r="AU110">
        <v>-1.0970000000000001E-2</v>
      </c>
      <c r="AV110">
        <v>-1.153E-2</v>
      </c>
      <c r="AW110">
        <v>-1.289E-2</v>
      </c>
      <c r="AX110">
        <v>-1.4659999999999999E-2</v>
      </c>
      <c r="AY110">
        <v>-1.8450000000000001E-2</v>
      </c>
      <c r="AZ110">
        <v>-1.848E-2</v>
      </c>
      <c r="BA110">
        <v>-1.9529999999999999E-2</v>
      </c>
      <c r="BB110">
        <v>-1.3509999999999999E-2</v>
      </c>
      <c r="BC110">
        <v>-1.8890000000000001E-2</v>
      </c>
      <c r="BD110">
        <v>-2.5489999999999999E-2</v>
      </c>
      <c r="BE110">
        <v>-2.2329999999999999E-2</v>
      </c>
      <c r="BG110">
        <v>-34.266092</v>
      </c>
      <c r="BH110">
        <v>-42.568456000000005</v>
      </c>
      <c r="BI110">
        <v>-50.998122000000009</v>
      </c>
      <c r="BJ110">
        <v>-48.636224000000006</v>
      </c>
      <c r="BK110">
        <v>-57.801478000000003</v>
      </c>
      <c r="BL110">
        <v>-57.988951999999998</v>
      </c>
      <c r="BM110">
        <v>-48.013434000000004</v>
      </c>
      <c r="BN110">
        <v>-50.153558000000004</v>
      </c>
      <c r="BO110">
        <v>-53.305336000000004</v>
      </c>
      <c r="BP110">
        <v>-58.683478000000001</v>
      </c>
      <c r="BQ110">
        <v>-67.509945999999999</v>
      </c>
      <c r="BR110">
        <v>-69.223084</v>
      </c>
      <c r="BS110">
        <v>-73.163076000000004</v>
      </c>
      <c r="BT110">
        <v>-62.443934000000006</v>
      </c>
      <c r="BU110">
        <v>-74.007052000000002</v>
      </c>
      <c r="BV110">
        <v>-89.456850000000003</v>
      </c>
      <c r="BW110">
        <v>-82.994142000000011</v>
      </c>
    </row>
    <row r="111" spans="23:75" x14ac:dyDescent="0.2">
      <c r="W111">
        <v>83.229179999999999</v>
      </c>
      <c r="X111">
        <v>83.229179999999999</v>
      </c>
      <c r="Y111">
        <v>83.112589999999997</v>
      </c>
      <c r="Z111">
        <v>83.472759999999994</v>
      </c>
      <c r="AA111">
        <v>84.810249999999996</v>
      </c>
      <c r="AB111">
        <v>85.482950000000002</v>
      </c>
      <c r="AC111">
        <v>85.326419999999999</v>
      </c>
      <c r="AD111">
        <v>86.137240000000006</v>
      </c>
      <c r="AE111">
        <v>87.068010000000001</v>
      </c>
      <c r="AF111">
        <v>88.10033</v>
      </c>
      <c r="AG111">
        <v>89.523790000000005</v>
      </c>
      <c r="AH111">
        <v>90.531620000000004</v>
      </c>
      <c r="AI111">
        <v>91.519880000000001</v>
      </c>
      <c r="AJ111">
        <v>91.950710000000001</v>
      </c>
      <c r="AK111">
        <v>92.309619999999995</v>
      </c>
      <c r="AL111">
        <v>93.156090000000006</v>
      </c>
      <c r="AM111">
        <v>93.174059999999997</v>
      </c>
      <c r="AO111">
        <v>0</v>
      </c>
      <c r="AP111">
        <v>-8.7600000000000004E-3</v>
      </c>
      <c r="AQ111">
        <v>-1.7989999999999999E-2</v>
      </c>
      <c r="AR111">
        <v>-1.553E-2</v>
      </c>
      <c r="AS111">
        <v>-1.9099999999999999E-2</v>
      </c>
      <c r="AT111">
        <v>-1.9400000000000001E-2</v>
      </c>
      <c r="AU111">
        <v>-1.328E-2</v>
      </c>
      <c r="AV111">
        <v>-1.3639999999999999E-2</v>
      </c>
      <c r="AW111">
        <v>-1.5350000000000001E-2</v>
      </c>
      <c r="AX111">
        <v>-1.7850000000000001E-2</v>
      </c>
      <c r="AY111">
        <v>-2.1219999999999999E-2</v>
      </c>
      <c r="AZ111">
        <v>-2.189E-2</v>
      </c>
      <c r="BA111">
        <v>-2.2630000000000001E-2</v>
      </c>
      <c r="BB111">
        <v>-1.917E-2</v>
      </c>
      <c r="BC111">
        <v>-2.213E-2</v>
      </c>
      <c r="BD111">
        <v>-2.7990000000000001E-2</v>
      </c>
      <c r="BE111">
        <v>-2.52E-2</v>
      </c>
      <c r="BG111">
        <v>-34.600272000000004</v>
      </c>
      <c r="BH111">
        <v>-47.003936000000003</v>
      </c>
      <c r="BI111">
        <v>-59.504522000000001</v>
      </c>
      <c r="BJ111">
        <v>-55.041798</v>
      </c>
      <c r="BK111">
        <v>-64.003702000000004</v>
      </c>
      <c r="BL111">
        <v>-64.972824000000003</v>
      </c>
      <c r="BM111">
        <v>-52.652362000000011</v>
      </c>
      <c r="BN111">
        <v>-54.263579999999997</v>
      </c>
      <c r="BO111">
        <v>-58.362626000000006</v>
      </c>
      <c r="BP111">
        <v>-65.379131999999998</v>
      </c>
      <c r="BQ111">
        <v>-73.707172</v>
      </c>
      <c r="BR111">
        <v>-76.492919999999998</v>
      </c>
      <c r="BS111">
        <v>-80.187911999999997</v>
      </c>
      <c r="BT111">
        <v>-73.804388000000003</v>
      </c>
      <c r="BU111">
        <v>-80.579813999999999</v>
      </c>
      <c r="BV111">
        <v>-96.338116000000014</v>
      </c>
      <c r="BW111">
        <v>-89.742128000000008</v>
      </c>
    </row>
    <row r="112" spans="23:75" x14ac:dyDescent="0.2">
      <c r="W112">
        <v>83.75873</v>
      </c>
      <c r="X112">
        <v>83.75873</v>
      </c>
      <c r="Y112">
        <v>83.75873</v>
      </c>
      <c r="Z112">
        <v>83.977310000000003</v>
      </c>
      <c r="AA112">
        <v>85.805880000000002</v>
      </c>
      <c r="AB112">
        <v>86.206100000000006</v>
      </c>
      <c r="AC112">
        <v>85.631020000000007</v>
      </c>
      <c r="AD112">
        <v>86.345680000000002</v>
      </c>
      <c r="AE112">
        <v>87.382859999999994</v>
      </c>
      <c r="AF112">
        <v>88.516670000000005</v>
      </c>
      <c r="AG112">
        <v>89.919569999999993</v>
      </c>
      <c r="AH112">
        <v>90.858750000000001</v>
      </c>
      <c r="AI112">
        <v>91.997730000000004</v>
      </c>
      <c r="AJ112">
        <v>92.137309999999999</v>
      </c>
      <c r="AK112">
        <v>92.519559999999998</v>
      </c>
      <c r="AL112">
        <v>93.516909999999996</v>
      </c>
      <c r="AM112">
        <v>93.506680000000003</v>
      </c>
      <c r="AO112">
        <v>0</v>
      </c>
      <c r="AP112">
        <v>-1.044E-2</v>
      </c>
      <c r="AQ112">
        <v>-2.154E-2</v>
      </c>
      <c r="AR112">
        <v>-1.8239999999999999E-2</v>
      </c>
      <c r="AS112">
        <v>-2.2380000000000001E-2</v>
      </c>
      <c r="AT112">
        <v>-2.2460000000000001E-2</v>
      </c>
      <c r="AU112">
        <v>-1.5720000000000001E-2</v>
      </c>
      <c r="AV112">
        <v>-1.549E-2</v>
      </c>
      <c r="AW112">
        <v>-1.7930000000000001E-2</v>
      </c>
      <c r="AX112">
        <v>-2.1309999999999999E-2</v>
      </c>
      <c r="AY112">
        <v>-2.4320000000000001E-2</v>
      </c>
      <c r="AZ112">
        <v>-2.4539999999999999E-2</v>
      </c>
      <c r="BA112">
        <v>-2.6200000000000001E-2</v>
      </c>
      <c r="BB112">
        <v>-2.5059999999999999E-2</v>
      </c>
      <c r="BC112">
        <v>-2.4660000000000001E-2</v>
      </c>
      <c r="BD112">
        <v>-3.0499999999999999E-2</v>
      </c>
      <c r="BE112">
        <v>-2.7969999999999998E-2</v>
      </c>
      <c r="BG112">
        <v>-35.041958000000001</v>
      </c>
      <c r="BH112">
        <v>-51.281440000000003</v>
      </c>
      <c r="BI112">
        <v>-67.521020000000007</v>
      </c>
      <c r="BJ112">
        <v>-60.829188000000009</v>
      </c>
      <c r="BK112">
        <v>-72.480702000000008</v>
      </c>
      <c r="BL112">
        <v>-72.466785999999999</v>
      </c>
      <c r="BM112">
        <v>-57.823528000000003</v>
      </c>
      <c r="BN112">
        <v>-58.091949999999997</v>
      </c>
      <c r="BO112">
        <v>-63.730870000000003</v>
      </c>
      <c r="BP112">
        <v>-73.160724000000002</v>
      </c>
      <c r="BQ112">
        <v>-81.207112000000009</v>
      </c>
      <c r="BR112">
        <v>-83.553134</v>
      </c>
      <c r="BS112">
        <v>-89.675390000000021</v>
      </c>
      <c r="BT112">
        <v>-86.162482000000011</v>
      </c>
      <c r="BU112">
        <v>-86.750286000000003</v>
      </c>
      <c r="BV112">
        <v>-103.21938200000001</v>
      </c>
      <c r="BW112">
        <v>-97.196792000000002</v>
      </c>
    </row>
    <row r="113" spans="23:75" x14ac:dyDescent="0.2">
      <c r="W113">
        <v>84.584140000000005</v>
      </c>
      <c r="X113">
        <v>84.584140000000005</v>
      </c>
      <c r="Y113">
        <v>84.584140000000005</v>
      </c>
      <c r="Z113">
        <v>84.56277</v>
      </c>
      <c r="AA113">
        <v>87.026139999999998</v>
      </c>
      <c r="AB113">
        <v>87.081299999999999</v>
      </c>
      <c r="AC113">
        <v>86.118709999999993</v>
      </c>
      <c r="AD113">
        <v>86.566509999999994</v>
      </c>
      <c r="AE113">
        <v>87.749030000000005</v>
      </c>
      <c r="AF113">
        <v>89.025700000000001</v>
      </c>
      <c r="AG113">
        <v>90.328969999999998</v>
      </c>
      <c r="AH113">
        <v>91.632649999999998</v>
      </c>
      <c r="AI113">
        <v>92.665890000000005</v>
      </c>
      <c r="AJ113">
        <v>92.733869999999996</v>
      </c>
      <c r="AK113">
        <v>92.729519999999994</v>
      </c>
      <c r="AL113">
        <v>94.092979999999997</v>
      </c>
      <c r="AM113">
        <v>93.839320000000001</v>
      </c>
      <c r="AO113">
        <v>0</v>
      </c>
      <c r="AP113">
        <v>-1.2070000000000001E-2</v>
      </c>
      <c r="AQ113">
        <v>-2.443E-2</v>
      </c>
      <c r="AR113">
        <v>-2.069E-2</v>
      </c>
      <c r="AS113">
        <v>-2.5950000000000001E-2</v>
      </c>
      <c r="AT113">
        <v>-2.512E-2</v>
      </c>
      <c r="AU113">
        <v>-1.9390000000000001E-2</v>
      </c>
      <c r="AV113">
        <v>-1.7250000000000001E-2</v>
      </c>
      <c r="AW113">
        <v>-2.06E-2</v>
      </c>
      <c r="AX113">
        <v>-2.4629999999999999E-2</v>
      </c>
      <c r="AY113">
        <v>-2.6450000000000001E-2</v>
      </c>
      <c r="AZ113">
        <v>-2.845E-2</v>
      </c>
      <c r="BA113">
        <v>-2.998E-2</v>
      </c>
      <c r="BB113">
        <v>-2.8410000000000001E-2</v>
      </c>
      <c r="BC113">
        <v>-2.7189999999999999E-2</v>
      </c>
      <c r="BD113">
        <v>-3.2840000000000001E-2</v>
      </c>
      <c r="BE113">
        <v>-3.074E-2</v>
      </c>
      <c r="BG113">
        <v>-35.735993999999998</v>
      </c>
      <c r="BH113">
        <v>-55.611766000000003</v>
      </c>
      <c r="BI113">
        <v>-75.487636000000009</v>
      </c>
      <c r="BJ113">
        <v>-66.333848000000003</v>
      </c>
      <c r="BK113">
        <v>-82.085584000000011</v>
      </c>
      <c r="BL113">
        <v>-80.071684000000005</v>
      </c>
      <c r="BM113">
        <v>-65.734577999999999</v>
      </c>
      <c r="BN113">
        <v>-61.892096000000009</v>
      </c>
      <c r="BO113">
        <v>-69.878116000000006</v>
      </c>
      <c r="BP113">
        <v>-81.505130000000008</v>
      </c>
      <c r="BQ113">
        <v>-88.540452000000002</v>
      </c>
      <c r="BR113">
        <v>-95.099395999999999</v>
      </c>
      <c r="BS113">
        <v>-100.409722</v>
      </c>
      <c r="BT113">
        <v>-96.287254000000004</v>
      </c>
      <c r="BU113">
        <v>-92.920758000000006</v>
      </c>
      <c r="BV113">
        <v>-110.88709799999999</v>
      </c>
      <c r="BW113">
        <v>-104.651554</v>
      </c>
    </row>
    <row r="114" spans="23:75" x14ac:dyDescent="0.2">
      <c r="W114">
        <v>85.53201</v>
      </c>
      <c r="X114">
        <v>85.53201</v>
      </c>
      <c r="Y114">
        <v>85.53201</v>
      </c>
      <c r="Z114">
        <v>85.366100000000003</v>
      </c>
      <c r="AA114">
        <v>88.283019999999993</v>
      </c>
      <c r="AB114">
        <v>88.023269999999997</v>
      </c>
      <c r="AC114">
        <v>86.704409999999996</v>
      </c>
      <c r="AD114">
        <v>86.861720000000005</v>
      </c>
      <c r="AE114">
        <v>88.140979999999999</v>
      </c>
      <c r="AF114">
        <v>89.685659999999999</v>
      </c>
      <c r="AG114">
        <v>90.935100000000006</v>
      </c>
      <c r="AH114">
        <v>92.575969999999998</v>
      </c>
      <c r="AI114">
        <v>93.541460000000001</v>
      </c>
      <c r="AJ114">
        <v>93.464250000000007</v>
      </c>
      <c r="AK114">
        <v>93.061480000000003</v>
      </c>
      <c r="AL114">
        <v>94.699789999999993</v>
      </c>
      <c r="AM114">
        <v>94.369829999999993</v>
      </c>
      <c r="AO114">
        <v>0</v>
      </c>
      <c r="AP114">
        <v>-1.328E-2</v>
      </c>
      <c r="AQ114">
        <v>-2.69E-2</v>
      </c>
      <c r="AR114">
        <v>-2.3310000000000001E-2</v>
      </c>
      <c r="AS114">
        <v>-2.8899999999999999E-2</v>
      </c>
      <c r="AT114">
        <v>-2.7640000000000001E-2</v>
      </c>
      <c r="AU114">
        <v>-2.2259999999999999E-2</v>
      </c>
      <c r="AV114">
        <v>-1.9529999999999999E-2</v>
      </c>
      <c r="AW114">
        <v>-2.299E-2</v>
      </c>
      <c r="AX114">
        <v>-2.7699999999999999E-2</v>
      </c>
      <c r="AY114">
        <v>-2.8879999999999999E-2</v>
      </c>
      <c r="AZ114">
        <v>-3.2590000000000001E-2</v>
      </c>
      <c r="BA114">
        <v>-3.3399999999999999E-2</v>
      </c>
      <c r="BB114">
        <v>-3.1890000000000002E-2</v>
      </c>
      <c r="BC114">
        <v>-2.912E-2</v>
      </c>
      <c r="BD114">
        <v>-3.5159999999999997E-2</v>
      </c>
      <c r="BE114">
        <v>-3.3180000000000001E-2</v>
      </c>
      <c r="BG114">
        <v>-36.541358000000002</v>
      </c>
      <c r="BH114">
        <v>-60.039112000000003</v>
      </c>
      <c r="BI114">
        <v>-83.536866000000003</v>
      </c>
      <c r="BJ114">
        <v>-73.461976000000007</v>
      </c>
      <c r="BK114">
        <v>-91.585409999999996</v>
      </c>
      <c r="BL114">
        <v>-87.689322000000004</v>
      </c>
      <c r="BM114">
        <v>-73.125150000000005</v>
      </c>
      <c r="BN114">
        <v>-66.931060000000002</v>
      </c>
      <c r="BO114">
        <v>-76.054076000000009</v>
      </c>
      <c r="BP114">
        <v>-90.494376000000017</v>
      </c>
      <c r="BQ114">
        <v>-97.151026000000016</v>
      </c>
      <c r="BR114">
        <v>-107.83155600000002</v>
      </c>
      <c r="BS114">
        <v>-111.31604400000001</v>
      </c>
      <c r="BT114">
        <v>-107.041382</v>
      </c>
      <c r="BU114">
        <v>-98.499015999999997</v>
      </c>
      <c r="BV114">
        <v>-118.66712200000002</v>
      </c>
      <c r="BW114">
        <v>-112.292614</v>
      </c>
    </row>
    <row r="115" spans="23:75" x14ac:dyDescent="0.2">
      <c r="W115">
        <v>86.451099999999997</v>
      </c>
      <c r="X115">
        <v>86.451099999999997</v>
      </c>
      <c r="Y115">
        <v>86.451099999999997</v>
      </c>
      <c r="Z115">
        <v>86.503879999999995</v>
      </c>
      <c r="AA115">
        <v>89.534899999999993</v>
      </c>
      <c r="AB115">
        <v>89.342089999999999</v>
      </c>
      <c r="AC115">
        <v>87.588319999999996</v>
      </c>
      <c r="AD115">
        <v>87.325360000000003</v>
      </c>
      <c r="AE115">
        <v>88.578010000000006</v>
      </c>
      <c r="AF115">
        <v>90.820909999999998</v>
      </c>
      <c r="AG115">
        <v>92.176860000000005</v>
      </c>
      <c r="AH115">
        <v>93.422250000000005</v>
      </c>
      <c r="AI115">
        <v>94.467529999999996</v>
      </c>
      <c r="AJ115">
        <v>94.428839999999994</v>
      </c>
      <c r="AK115">
        <v>93.413780000000003</v>
      </c>
      <c r="AL115">
        <v>95.613650000000007</v>
      </c>
      <c r="AM115">
        <v>94.933359999999993</v>
      </c>
      <c r="AO115">
        <v>0</v>
      </c>
      <c r="AP115">
        <v>-1.491E-2</v>
      </c>
      <c r="AQ115">
        <v>-2.981E-2</v>
      </c>
      <c r="AR115">
        <v>-2.648E-2</v>
      </c>
      <c r="AS115">
        <v>-3.1759999999999997E-2</v>
      </c>
      <c r="AT115">
        <v>-3.0669999999999999E-2</v>
      </c>
      <c r="AU115">
        <v>-2.5389999999999999E-2</v>
      </c>
      <c r="AV115">
        <v>-2.223E-2</v>
      </c>
      <c r="AW115">
        <v>-2.4889999999999999E-2</v>
      </c>
      <c r="AX115">
        <v>-3.1600000000000003E-2</v>
      </c>
      <c r="AY115">
        <v>-3.3709999999999997E-2</v>
      </c>
      <c r="AZ115">
        <v>-3.5700000000000003E-2</v>
      </c>
      <c r="BA115">
        <v>-3.6510000000000001E-2</v>
      </c>
      <c r="BB115">
        <v>-3.5589999999999997E-2</v>
      </c>
      <c r="BC115">
        <v>-3.0939999999999999E-2</v>
      </c>
      <c r="BD115">
        <v>-3.8240000000000003E-2</v>
      </c>
      <c r="BE115">
        <v>-3.5560000000000001E-2</v>
      </c>
      <c r="BG115">
        <v>-37.330944000000002</v>
      </c>
      <c r="BH115">
        <v>-64.059366000000011</v>
      </c>
      <c r="BI115">
        <v>-90.787886000000015</v>
      </c>
      <c r="BJ115">
        <v>-82.762274000000019</v>
      </c>
      <c r="BK115">
        <v>-100.775654</v>
      </c>
      <c r="BL115">
        <v>-97.653570000000016</v>
      </c>
      <c r="BM115">
        <v>-81.906048000000013</v>
      </c>
      <c r="BN115">
        <v>-73.607016000000002</v>
      </c>
      <c r="BO115">
        <v>-82.280506000000003</v>
      </c>
      <c r="BP115">
        <v>-102.89088600000001</v>
      </c>
      <c r="BQ115">
        <v>-110.26597400000001</v>
      </c>
      <c r="BR115">
        <v>-117.87057799999999</v>
      </c>
      <c r="BS115">
        <v>-122.12926600000002</v>
      </c>
      <c r="BT115">
        <v>-118.896834</v>
      </c>
      <c r="BU115">
        <v>-103.97858800000002</v>
      </c>
      <c r="BV115">
        <v>-129.114608</v>
      </c>
      <c r="BW115">
        <v>-119.964642</v>
      </c>
    </row>
    <row r="116" spans="23:75" x14ac:dyDescent="0.2">
      <c r="W116">
        <v>87.331919999999997</v>
      </c>
      <c r="X116">
        <v>87.331919999999997</v>
      </c>
      <c r="Y116">
        <v>87.331919999999997</v>
      </c>
      <c r="Z116">
        <v>87.940169999999995</v>
      </c>
      <c r="AA116">
        <v>90.781760000000006</v>
      </c>
      <c r="AB116">
        <v>90.986090000000004</v>
      </c>
      <c r="AC116">
        <v>88.7851</v>
      </c>
      <c r="AD116">
        <v>87.957449999999994</v>
      </c>
      <c r="AE116">
        <v>89.078569999999999</v>
      </c>
      <c r="AF116">
        <v>92.213160000000002</v>
      </c>
      <c r="AG116">
        <v>93.099509999999995</v>
      </c>
      <c r="AH116">
        <v>94.530649999999994</v>
      </c>
      <c r="AI116">
        <v>95.444100000000006</v>
      </c>
      <c r="AJ116">
        <v>95.150139999999993</v>
      </c>
      <c r="AK116">
        <v>93.884069999999994</v>
      </c>
      <c r="AL116">
        <v>96.834509999999995</v>
      </c>
      <c r="AM116">
        <v>95.597120000000004</v>
      </c>
      <c r="AO116">
        <v>0</v>
      </c>
      <c r="AP116">
        <v>-1.6129999999999999E-2</v>
      </c>
      <c r="AQ116">
        <v>-3.2259999999999997E-2</v>
      </c>
      <c r="AR116">
        <v>-3.0099999999999998E-2</v>
      </c>
      <c r="AS116">
        <v>-3.4520000000000002E-2</v>
      </c>
      <c r="AT116">
        <v>-3.4180000000000002E-2</v>
      </c>
      <c r="AU116">
        <v>-2.887E-2</v>
      </c>
      <c r="AV116">
        <v>-2.5360000000000001E-2</v>
      </c>
      <c r="AW116">
        <v>-2.7019999999999999E-2</v>
      </c>
      <c r="AX116">
        <v>-3.5970000000000002E-2</v>
      </c>
      <c r="AY116">
        <v>-3.6670000000000001E-2</v>
      </c>
      <c r="AZ116">
        <v>-3.8969999999999998E-2</v>
      </c>
      <c r="BA116">
        <v>-3.9289999999999999E-2</v>
      </c>
      <c r="BB116">
        <v>-3.8039999999999997E-2</v>
      </c>
      <c r="BC116">
        <v>-3.3050000000000003E-2</v>
      </c>
      <c r="BD116">
        <v>-4.2070000000000003E-2</v>
      </c>
      <c r="BE116">
        <v>-3.8150000000000003E-2</v>
      </c>
      <c r="BG116">
        <v>-38.095540000000007</v>
      </c>
      <c r="BH116">
        <v>-68.146554000000009</v>
      </c>
      <c r="BI116">
        <v>-98.197666000000012</v>
      </c>
      <c r="BJ116">
        <v>-93.843918000000016</v>
      </c>
      <c r="BK116">
        <v>-109.65641400000001</v>
      </c>
      <c r="BL116">
        <v>-109.67728800000002</v>
      </c>
      <c r="BM116">
        <v>-92.234072000000012</v>
      </c>
      <c r="BN116">
        <v>-81.919866000000013</v>
      </c>
      <c r="BO116">
        <v>-88.352684000000011</v>
      </c>
      <c r="BP116">
        <v>-116.60657400000001</v>
      </c>
      <c r="BQ116">
        <v>-120.00492000000001</v>
      </c>
      <c r="BR116">
        <v>-129.369212</v>
      </c>
      <c r="BS116">
        <v>-132.84929000000002</v>
      </c>
      <c r="BT116">
        <v>-127.06748600000002</v>
      </c>
      <c r="BU116">
        <v>-110.53861000000002</v>
      </c>
      <c r="BV116">
        <v>-142.22965400000001</v>
      </c>
      <c r="BW116">
        <v>-128.49132800000001</v>
      </c>
    </row>
    <row r="117" spans="23:75" x14ac:dyDescent="0.2">
      <c r="W117">
        <v>88.74194</v>
      </c>
      <c r="X117">
        <v>88.74194</v>
      </c>
      <c r="Y117">
        <v>88.74194</v>
      </c>
      <c r="Z117">
        <v>89.379050000000007</v>
      </c>
      <c r="AA117">
        <v>92.167259999999999</v>
      </c>
      <c r="AB117">
        <v>92.386870000000002</v>
      </c>
      <c r="AC117">
        <v>90.168189999999996</v>
      </c>
      <c r="AD117">
        <v>88.472999999999999</v>
      </c>
      <c r="AE117">
        <v>89.615430000000003</v>
      </c>
      <c r="AF117">
        <v>93.521469999999994</v>
      </c>
      <c r="AG117">
        <v>94.142870000000002</v>
      </c>
      <c r="AH117">
        <v>95.806229999999999</v>
      </c>
      <c r="AI117">
        <v>96.685569999999998</v>
      </c>
      <c r="AJ117">
        <v>95.732410000000002</v>
      </c>
      <c r="AK117">
        <v>95.062340000000006</v>
      </c>
      <c r="AL117">
        <v>98.102969999999999</v>
      </c>
      <c r="AM117">
        <v>96.862359999999995</v>
      </c>
      <c r="AO117">
        <v>0</v>
      </c>
      <c r="AP117">
        <v>-1.7840000000000002E-2</v>
      </c>
      <c r="AQ117">
        <v>-3.567E-2</v>
      </c>
      <c r="AR117">
        <v>-3.3340000000000002E-2</v>
      </c>
      <c r="AS117">
        <v>-3.6900000000000002E-2</v>
      </c>
      <c r="AT117">
        <v>-3.7319999999999999E-2</v>
      </c>
      <c r="AU117">
        <v>-3.2070000000000001E-2</v>
      </c>
      <c r="AV117">
        <v>-2.7140000000000001E-2</v>
      </c>
      <c r="AW117">
        <v>-2.9270000000000001E-2</v>
      </c>
      <c r="AX117">
        <v>-3.9609999999999999E-2</v>
      </c>
      <c r="AY117">
        <v>-3.9669999999999997E-2</v>
      </c>
      <c r="AZ117">
        <v>-4.2470000000000001E-2</v>
      </c>
      <c r="BA117">
        <v>-4.3240000000000001E-2</v>
      </c>
      <c r="BB117">
        <v>-3.9780000000000003E-2</v>
      </c>
      <c r="BC117">
        <v>-3.6839999999999998E-2</v>
      </c>
      <c r="BD117">
        <v>-4.5949999999999998E-2</v>
      </c>
      <c r="BE117">
        <v>-4.2070000000000003E-2</v>
      </c>
      <c r="BG117">
        <v>-39.335632000000004</v>
      </c>
      <c r="BH117">
        <v>-74.224024</v>
      </c>
      <c r="BI117">
        <v>-109.112514</v>
      </c>
      <c r="BJ117">
        <v>-104.20398800000001</v>
      </c>
      <c r="BK117">
        <v>-119.69386800000002</v>
      </c>
      <c r="BL117">
        <v>-119.990416</v>
      </c>
      <c r="BM117">
        <v>-102.9833</v>
      </c>
      <c r="BN117">
        <v>-87.207064000000017</v>
      </c>
      <c r="BO117">
        <v>-94.336760000000012</v>
      </c>
      <c r="BP117">
        <v>-128.73182</v>
      </c>
      <c r="BQ117">
        <v>-130.52639600000001</v>
      </c>
      <c r="BR117">
        <v>-142.22789</v>
      </c>
      <c r="BS117">
        <v>-146.42964000000001</v>
      </c>
      <c r="BT117">
        <v>-133.13251</v>
      </c>
      <c r="BU117">
        <v>-123.581136</v>
      </c>
      <c r="BV117">
        <v>-155.726508</v>
      </c>
      <c r="BW117">
        <v>-142.145276</v>
      </c>
    </row>
    <row r="118" spans="23:75" x14ac:dyDescent="0.2">
      <c r="W118">
        <v>90.646879999999996</v>
      </c>
      <c r="X118">
        <v>90.646879999999996</v>
      </c>
      <c r="Y118">
        <v>90.646879999999996</v>
      </c>
      <c r="Z118">
        <v>91.125380000000007</v>
      </c>
      <c r="AA118">
        <v>93.719110000000001</v>
      </c>
      <c r="AB118">
        <v>94.124690000000001</v>
      </c>
      <c r="AC118">
        <v>91.753380000000007</v>
      </c>
      <c r="AD118">
        <v>89.211879999999994</v>
      </c>
      <c r="AE118">
        <v>90.525999999999996</v>
      </c>
      <c r="AF118">
        <v>95.014380000000003</v>
      </c>
      <c r="AG118">
        <v>95.673190000000005</v>
      </c>
      <c r="AH118">
        <v>97.280959999999993</v>
      </c>
      <c r="AI118">
        <v>98.001729999999995</v>
      </c>
      <c r="AJ118">
        <v>96.948740000000001</v>
      </c>
      <c r="AK118">
        <v>96.240639999999999</v>
      </c>
      <c r="AL118">
        <v>99.704599999999999</v>
      </c>
      <c r="AM118">
        <v>98.127619999999993</v>
      </c>
      <c r="AO118">
        <v>0</v>
      </c>
      <c r="AP118">
        <v>-1.9859999999999999E-2</v>
      </c>
      <c r="AQ118">
        <v>-3.9710000000000002E-2</v>
      </c>
      <c r="AR118">
        <v>-3.7060000000000003E-2</v>
      </c>
      <c r="AS118">
        <v>-3.9829999999999997E-2</v>
      </c>
      <c r="AT118">
        <v>-4.0829999999999998E-2</v>
      </c>
      <c r="AU118">
        <v>-3.5749999999999997E-2</v>
      </c>
      <c r="AV118">
        <v>-2.9260000000000001E-2</v>
      </c>
      <c r="AW118">
        <v>-3.2030000000000003E-2</v>
      </c>
      <c r="AX118">
        <v>-4.3200000000000002E-2</v>
      </c>
      <c r="AY118">
        <v>-4.4040000000000003E-2</v>
      </c>
      <c r="AZ118">
        <v>-4.6350000000000002E-2</v>
      </c>
      <c r="BA118">
        <v>-4.725E-2</v>
      </c>
      <c r="BB118">
        <v>-4.3279999999999999E-2</v>
      </c>
      <c r="BC118">
        <v>-4.0629999999999999E-2</v>
      </c>
      <c r="BD118">
        <v>-5.0119999999999998E-2</v>
      </c>
      <c r="BE118">
        <v>-4.598E-2</v>
      </c>
      <c r="BG118">
        <v>-41.042498000000002</v>
      </c>
      <c r="BH118">
        <v>-81.845974000000012</v>
      </c>
      <c r="BI118">
        <v>-122.64935200000001</v>
      </c>
      <c r="BJ118">
        <v>-116.70967000000002</v>
      </c>
      <c r="BK118">
        <v>-130.710734</v>
      </c>
      <c r="BL118">
        <v>-132.38565199999999</v>
      </c>
      <c r="BM118">
        <v>-115.33708200000001</v>
      </c>
      <c r="BN118">
        <v>-93.937214000000012</v>
      </c>
      <c r="BO118">
        <v>-102.81807200000002</v>
      </c>
      <c r="BP118">
        <v>-141.56286200000002</v>
      </c>
      <c r="BQ118">
        <v>-145.08733400000003</v>
      </c>
      <c r="BR118">
        <v>-157.16122800000002</v>
      </c>
      <c r="BS118">
        <v>-160.66708000000003</v>
      </c>
      <c r="BT118">
        <v>-145.60536200000001</v>
      </c>
      <c r="BU118">
        <v>-136.62376</v>
      </c>
      <c r="BV118">
        <v>-171.89650800000001</v>
      </c>
      <c r="BW118">
        <v>-155.79922400000001</v>
      </c>
    </row>
    <row r="119" spans="23:75" x14ac:dyDescent="0.2">
      <c r="W119">
        <v>92.822720000000004</v>
      </c>
      <c r="X119">
        <v>92.822720000000004</v>
      </c>
      <c r="Y119">
        <v>92.822720000000004</v>
      </c>
      <c r="Z119">
        <v>92.958070000000006</v>
      </c>
      <c r="AA119">
        <v>95.578429999999997</v>
      </c>
      <c r="AB119">
        <v>95.918850000000006</v>
      </c>
      <c r="AC119">
        <v>93.399500000000003</v>
      </c>
      <c r="AD119">
        <v>90.41865</v>
      </c>
      <c r="AE119">
        <v>91.780820000000006</v>
      </c>
      <c r="AF119">
        <v>97.022469999999998</v>
      </c>
      <c r="AG119">
        <v>97.26061</v>
      </c>
      <c r="AH119">
        <v>98.517979999999994</v>
      </c>
      <c r="AI119">
        <v>99.419060000000002</v>
      </c>
      <c r="AJ119">
        <v>98.225449999999995</v>
      </c>
      <c r="AK119">
        <v>97.608069999999998</v>
      </c>
      <c r="AL119">
        <v>101.30623</v>
      </c>
      <c r="AM119">
        <v>99.491609999999994</v>
      </c>
      <c r="AO119">
        <v>0</v>
      </c>
      <c r="AP119">
        <v>-2.179E-2</v>
      </c>
      <c r="AQ119">
        <v>-4.3580000000000001E-2</v>
      </c>
      <c r="AR119">
        <v>-4.079E-2</v>
      </c>
      <c r="AS119">
        <v>-4.394E-2</v>
      </c>
      <c r="AT119">
        <v>-4.4220000000000002E-2</v>
      </c>
      <c r="AU119">
        <v>-3.925E-2</v>
      </c>
      <c r="AV119">
        <v>-3.2289999999999999E-2</v>
      </c>
      <c r="AW119">
        <v>-3.5470000000000002E-2</v>
      </c>
      <c r="AX119">
        <v>-4.7699999999999999E-2</v>
      </c>
      <c r="AY119">
        <v>-4.786E-2</v>
      </c>
      <c r="AZ119">
        <v>-4.9919999999999999E-2</v>
      </c>
      <c r="BA119">
        <v>-5.1130000000000002E-2</v>
      </c>
      <c r="BB119">
        <v>-4.6820000000000001E-2</v>
      </c>
      <c r="BC119">
        <v>-4.4720000000000003E-2</v>
      </c>
      <c r="BD119">
        <v>-5.4300000000000001E-2</v>
      </c>
      <c r="BE119">
        <v>-4.99E-2</v>
      </c>
      <c r="BG119">
        <v>-43.036504000000001</v>
      </c>
      <c r="BH119">
        <v>-89.834738000000002</v>
      </c>
      <c r="BI119">
        <v>-136.63297200000002</v>
      </c>
      <c r="BJ119">
        <v>-129.56805400000002</v>
      </c>
      <c r="BK119">
        <v>-143.47621400000003</v>
      </c>
      <c r="BL119">
        <v>-145.05068200000002</v>
      </c>
      <c r="BM119">
        <v>-127.81718600000001</v>
      </c>
      <c r="BN119">
        <v>-104.10344000000001</v>
      </c>
      <c r="BO119">
        <v>-113.92010000000001</v>
      </c>
      <c r="BP119">
        <v>-158.09056200000001</v>
      </c>
      <c r="BQ119">
        <v>-159.95981400000002</v>
      </c>
      <c r="BR119">
        <v>-169.85232600000001</v>
      </c>
      <c r="BS119">
        <v>-175.69881000000004</v>
      </c>
      <c r="BT119">
        <v>-158.54626200000001</v>
      </c>
      <c r="BU119">
        <v>-151.248986</v>
      </c>
      <c r="BV119">
        <v>-188.06650800000003</v>
      </c>
      <c r="BW119">
        <v>-170.14897200000001</v>
      </c>
    </row>
    <row r="120" spans="23:75" x14ac:dyDescent="0.2">
      <c r="W120">
        <v>94.922280000000001</v>
      </c>
      <c r="X120">
        <v>94.922280000000001</v>
      </c>
      <c r="Y120">
        <v>94.922280000000001</v>
      </c>
      <c r="Z120">
        <v>94.838099999999997</v>
      </c>
      <c r="AA120">
        <v>97.638530000000003</v>
      </c>
      <c r="AB120">
        <v>97.689750000000004</v>
      </c>
      <c r="AC120">
        <v>95.137039999999999</v>
      </c>
      <c r="AD120">
        <v>92.545460000000006</v>
      </c>
      <c r="AE120">
        <v>94.416510000000002</v>
      </c>
      <c r="AF120">
        <v>98.769260000000003</v>
      </c>
      <c r="AG120">
        <v>98.833979999999997</v>
      </c>
      <c r="AH120">
        <v>99.782920000000004</v>
      </c>
      <c r="AI120">
        <v>100.76246999999999</v>
      </c>
      <c r="AJ120">
        <v>99.488420000000005</v>
      </c>
      <c r="AK120">
        <v>99.22766</v>
      </c>
      <c r="AL120">
        <v>102.87118</v>
      </c>
      <c r="AM120">
        <v>100.98729</v>
      </c>
      <c r="AO120">
        <v>0</v>
      </c>
      <c r="AP120">
        <v>-2.3369999999999998E-2</v>
      </c>
      <c r="AQ120">
        <v>-4.675E-2</v>
      </c>
      <c r="AR120">
        <v>-4.4400000000000002E-2</v>
      </c>
      <c r="AS120">
        <v>-4.7669999999999997E-2</v>
      </c>
      <c r="AT120">
        <v>-4.7359999999999999E-2</v>
      </c>
      <c r="AU120">
        <v>-4.2529999999999998E-2</v>
      </c>
      <c r="AV120">
        <v>-3.7359999999999997E-2</v>
      </c>
      <c r="AW120">
        <v>-4.1739999999999999E-2</v>
      </c>
      <c r="AX120">
        <v>-5.1229999999999998E-2</v>
      </c>
      <c r="AY120">
        <v>-5.1720000000000002E-2</v>
      </c>
      <c r="AZ120">
        <v>-5.3519999999999998E-2</v>
      </c>
      <c r="BA120">
        <v>-5.5129999999999998E-2</v>
      </c>
      <c r="BB120">
        <v>-4.9739999999999999E-2</v>
      </c>
      <c r="BC120">
        <v>-4.922E-2</v>
      </c>
      <c r="BD120">
        <v>-5.8680000000000003E-2</v>
      </c>
      <c r="BE120">
        <v>-5.3839999999999999E-2</v>
      </c>
      <c r="BG120">
        <v>-45.005324000000009</v>
      </c>
      <c r="BH120">
        <v>-96.71414200000001</v>
      </c>
      <c r="BI120">
        <v>-148.42296000000002</v>
      </c>
      <c r="BJ120">
        <v>-142.375576</v>
      </c>
      <c r="BK120">
        <v>-157.83625200000003</v>
      </c>
      <c r="BL120">
        <v>-157.50667799999999</v>
      </c>
      <c r="BM120">
        <v>-140.49152600000002</v>
      </c>
      <c r="BN120">
        <v>-121.19483600000001</v>
      </c>
      <c r="BO120">
        <v>-135.69138800000002</v>
      </c>
      <c r="BP120">
        <v>-173.132778</v>
      </c>
      <c r="BQ120">
        <v>-174.91383000000002</v>
      </c>
      <c r="BR120">
        <v>-182.92248800000002</v>
      </c>
      <c r="BS120">
        <v>-190.21682400000003</v>
      </c>
      <c r="BT120">
        <v>-170.71041399999999</v>
      </c>
      <c r="BU120">
        <v>-167.98415200000002</v>
      </c>
      <c r="BV120">
        <v>-205.27462200000002</v>
      </c>
      <c r="BW120">
        <v>-185.426682</v>
      </c>
    </row>
    <row r="121" spans="23:75" x14ac:dyDescent="0.2">
      <c r="W121">
        <v>98.089650000000006</v>
      </c>
      <c r="X121">
        <v>98.089650000000006</v>
      </c>
      <c r="Y121">
        <v>98.089650000000006</v>
      </c>
      <c r="Z121">
        <v>97.290260000000004</v>
      </c>
      <c r="AA121">
        <v>99.797989999999999</v>
      </c>
      <c r="AB121">
        <v>99.774450000000002</v>
      </c>
      <c r="AC121">
        <v>97.962190000000007</v>
      </c>
      <c r="AD121">
        <v>95.098960000000005</v>
      </c>
      <c r="AE121">
        <v>97.130080000000007</v>
      </c>
      <c r="AF121">
        <v>100.76738</v>
      </c>
      <c r="AG121">
        <v>100.36825</v>
      </c>
      <c r="AH121">
        <v>101.1617</v>
      </c>
      <c r="AI121">
        <v>102.13611</v>
      </c>
      <c r="AJ121">
        <v>100.68275</v>
      </c>
      <c r="AK121">
        <v>100.84726000000001</v>
      </c>
      <c r="AL121">
        <v>104.42388</v>
      </c>
      <c r="AM121">
        <v>102.48294</v>
      </c>
      <c r="AO121">
        <v>0</v>
      </c>
      <c r="AP121">
        <v>-2.513E-2</v>
      </c>
      <c r="AQ121">
        <v>-5.0259999999999999E-2</v>
      </c>
      <c r="AR121">
        <v>-4.8570000000000002E-2</v>
      </c>
      <c r="AS121">
        <v>-5.1319999999999998E-2</v>
      </c>
      <c r="AT121">
        <v>-5.092E-2</v>
      </c>
      <c r="AU121">
        <v>-4.802E-2</v>
      </c>
      <c r="AV121">
        <v>-4.3110000000000002E-2</v>
      </c>
      <c r="AW121">
        <v>-4.7759999999999997E-2</v>
      </c>
      <c r="AX121">
        <v>-5.5350000000000003E-2</v>
      </c>
      <c r="AY121">
        <v>-5.5789999999999999E-2</v>
      </c>
      <c r="AZ121">
        <v>-5.7279999999999998E-2</v>
      </c>
      <c r="BA121">
        <v>-5.9279999999999999E-2</v>
      </c>
      <c r="BB121">
        <v>-5.2659999999999998E-2</v>
      </c>
      <c r="BC121">
        <v>-5.3719999999999997E-2</v>
      </c>
      <c r="BD121">
        <v>-6.3119999999999996E-2</v>
      </c>
      <c r="BE121">
        <v>-5.7779999999999998E-2</v>
      </c>
      <c r="BG121">
        <v>-48.058906000000007</v>
      </c>
      <c r="BH121">
        <v>-106.45789000000001</v>
      </c>
      <c r="BI121">
        <v>-164.85687400000003</v>
      </c>
      <c r="BJ121">
        <v>-158.55028000000001</v>
      </c>
      <c r="BK121">
        <v>-173.00136000000001</v>
      </c>
      <c r="BL121">
        <v>-172.41091</v>
      </c>
      <c r="BM121">
        <v>-161.08338400000002</v>
      </c>
      <c r="BN121">
        <v>-141.34902600000001</v>
      </c>
      <c r="BO121">
        <v>-157.87114000000003</v>
      </c>
      <c r="BP121">
        <v>-190.55894200000003</v>
      </c>
      <c r="BQ121">
        <v>-189.90753599999999</v>
      </c>
      <c r="BR121">
        <v>-197.25185200000001</v>
      </c>
      <c r="BS121">
        <v>-205.43377400000003</v>
      </c>
      <c r="BT121">
        <v>-182.74138400000001</v>
      </c>
      <c r="BU121">
        <v>-184.71941600000002</v>
      </c>
      <c r="BV121">
        <v>-222.828676</v>
      </c>
      <c r="BW121">
        <v>-200.70439200000001</v>
      </c>
    </row>
    <row r="122" spans="23:75" x14ac:dyDescent="0.2">
      <c r="W122">
        <v>101.64270999999999</v>
      </c>
      <c r="X122">
        <v>101.64270999999999</v>
      </c>
      <c r="Y122">
        <v>101.64270999999999</v>
      </c>
      <c r="Z122">
        <v>100.40118</v>
      </c>
      <c r="AA122">
        <v>102.11962</v>
      </c>
      <c r="AB122">
        <v>101.52614</v>
      </c>
      <c r="AC122">
        <v>100.44721</v>
      </c>
      <c r="AD122">
        <v>98.252679999999998</v>
      </c>
      <c r="AE122">
        <v>99.937070000000006</v>
      </c>
      <c r="AF122">
        <v>102.41379999999999</v>
      </c>
      <c r="AG122">
        <v>102.00843</v>
      </c>
      <c r="AH122">
        <v>102.41753</v>
      </c>
      <c r="AI122">
        <v>103.78404999999999</v>
      </c>
      <c r="AJ122">
        <v>101.79468</v>
      </c>
      <c r="AK122">
        <v>102.91406000000001</v>
      </c>
      <c r="AL122">
        <v>105.95449000000001</v>
      </c>
      <c r="AM122">
        <v>104.20041999999999</v>
      </c>
      <c r="AO122">
        <v>0</v>
      </c>
      <c r="AP122">
        <v>-2.681E-2</v>
      </c>
      <c r="AQ122">
        <v>-5.3609999999999998E-2</v>
      </c>
      <c r="AR122">
        <v>-5.3289999999999997E-2</v>
      </c>
      <c r="AS122">
        <v>-5.5199999999999999E-2</v>
      </c>
      <c r="AT122">
        <v>-5.3929999999999999E-2</v>
      </c>
      <c r="AU122">
        <v>-5.2650000000000002E-2</v>
      </c>
      <c r="AV122">
        <v>-4.8910000000000002E-2</v>
      </c>
      <c r="AW122">
        <v>-5.3469999999999997E-2</v>
      </c>
      <c r="AX122">
        <v>-5.9119999999999999E-2</v>
      </c>
      <c r="AY122">
        <v>-5.9790000000000003E-2</v>
      </c>
      <c r="AZ122">
        <v>-6.0650000000000003E-2</v>
      </c>
      <c r="BA122">
        <v>-6.4060000000000006E-2</v>
      </c>
      <c r="BB122">
        <v>-5.5570000000000001E-2</v>
      </c>
      <c r="BC122">
        <v>-5.9299999999999999E-2</v>
      </c>
      <c r="BD122">
        <v>-6.7449999999999996E-2</v>
      </c>
      <c r="BE122">
        <v>-6.2640000000000001E-2</v>
      </c>
      <c r="BG122">
        <v>-51.603664000000002</v>
      </c>
      <c r="BH122">
        <v>-117.11823200000001</v>
      </c>
      <c r="BI122">
        <v>-182.63270200000002</v>
      </c>
      <c r="BJ122">
        <v>-179.00738800000002</v>
      </c>
      <c r="BK122">
        <v>-189.53435200000004</v>
      </c>
      <c r="BL122">
        <v>-185.40316200000004</v>
      </c>
      <c r="BM122">
        <v>-180.079508</v>
      </c>
      <c r="BN122">
        <v>-165.27494200000001</v>
      </c>
      <c r="BO122">
        <v>-180.54089200000001</v>
      </c>
      <c r="BP122">
        <v>-205.20955000000001</v>
      </c>
      <c r="BQ122">
        <v>-205.707292</v>
      </c>
      <c r="BR122">
        <v>-211.153446</v>
      </c>
      <c r="BS122">
        <v>-225.001924</v>
      </c>
      <c r="BT122">
        <v>-194.61271200000002</v>
      </c>
      <c r="BU122">
        <v>-207.70639400000002</v>
      </c>
      <c r="BV122">
        <v>-240.61685200000002</v>
      </c>
      <c r="BW122">
        <v>-220.73314200000004</v>
      </c>
    </row>
    <row r="123" spans="23:75" x14ac:dyDescent="0.2">
      <c r="W123">
        <v>105.11848000000001</v>
      </c>
      <c r="X123">
        <v>105.11848000000001</v>
      </c>
      <c r="Y123">
        <v>105.11848000000001</v>
      </c>
      <c r="Z123">
        <v>104.70125</v>
      </c>
      <c r="AA123">
        <v>106.02598999999999</v>
      </c>
      <c r="AB123">
        <v>105.02193</v>
      </c>
      <c r="AC123">
        <v>103.42556999999999</v>
      </c>
      <c r="AD123">
        <v>102.81538999999999</v>
      </c>
      <c r="AE123">
        <v>103.69607999999999</v>
      </c>
      <c r="AF123">
        <v>104.61168000000001</v>
      </c>
      <c r="AG123">
        <v>104.45757</v>
      </c>
      <c r="AH123">
        <v>104.79149</v>
      </c>
      <c r="AI123">
        <v>106.12819</v>
      </c>
      <c r="AJ123">
        <v>105.0274</v>
      </c>
      <c r="AK123">
        <v>105.15973</v>
      </c>
      <c r="AL123">
        <v>107.44823</v>
      </c>
      <c r="AM123">
        <v>106.00659</v>
      </c>
      <c r="AO123">
        <v>0</v>
      </c>
      <c r="AP123">
        <v>-2.8340000000000001E-2</v>
      </c>
      <c r="AQ123">
        <v>-5.6689999999999997E-2</v>
      </c>
      <c r="AR123">
        <v>-5.8720000000000001E-2</v>
      </c>
      <c r="AS123">
        <v>-6.0699999999999997E-2</v>
      </c>
      <c r="AT123">
        <v>-5.926E-2</v>
      </c>
      <c r="AU123">
        <v>-5.8270000000000002E-2</v>
      </c>
      <c r="AV123">
        <v>-5.7970000000000001E-2</v>
      </c>
      <c r="AW123">
        <v>-6.132E-2</v>
      </c>
      <c r="AX123">
        <v>-6.4449999999999993E-2</v>
      </c>
      <c r="AY123">
        <v>-6.5479999999999997E-2</v>
      </c>
      <c r="AZ123">
        <v>-6.676E-2</v>
      </c>
      <c r="BA123">
        <v>-7.0519999999999999E-2</v>
      </c>
      <c r="BB123">
        <v>-6.5559999999999993E-2</v>
      </c>
      <c r="BC123">
        <v>-6.5299999999999997E-2</v>
      </c>
      <c r="BD123">
        <v>-7.1580000000000005E-2</v>
      </c>
      <c r="BE123">
        <v>-6.7879999999999996E-2</v>
      </c>
      <c r="BG123">
        <v>-55.193306</v>
      </c>
      <c r="BH123">
        <v>-127.46340600000001</v>
      </c>
      <c r="BI123">
        <v>-199.73360400000001</v>
      </c>
      <c r="BJ123">
        <v>-205.47865800000002</v>
      </c>
      <c r="BK123">
        <v>-216.43378400000003</v>
      </c>
      <c r="BL123">
        <v>-211.58268600000002</v>
      </c>
      <c r="BM123">
        <v>-204.093232</v>
      </c>
      <c r="BN123">
        <v>-203.29962800000001</v>
      </c>
      <c r="BO123">
        <v>-213.79817200000002</v>
      </c>
      <c r="BP123">
        <v>-226.04474200000001</v>
      </c>
      <c r="BQ123">
        <v>-230.56087600000004</v>
      </c>
      <c r="BR123">
        <v>-237.49908000000002</v>
      </c>
      <c r="BS123">
        <v>-252.35725200000002</v>
      </c>
      <c r="BT123">
        <v>-235.249098</v>
      </c>
      <c r="BU123">
        <v>-233.19413600000001</v>
      </c>
      <c r="BV123">
        <v>-258.794872</v>
      </c>
      <c r="BW123">
        <v>-242.66221000000002</v>
      </c>
    </row>
    <row r="124" spans="23:75" x14ac:dyDescent="0.2">
      <c r="W124">
        <v>108.09598</v>
      </c>
      <c r="X124">
        <v>108.09598</v>
      </c>
      <c r="Y124">
        <v>108.09598</v>
      </c>
      <c r="Z124">
        <v>110.66749</v>
      </c>
      <c r="AA124">
        <v>111.06435</v>
      </c>
      <c r="AB124">
        <v>111.89686</v>
      </c>
      <c r="AC124">
        <v>107.53682000000001</v>
      </c>
      <c r="AD124">
        <v>108.38455999999999</v>
      </c>
      <c r="AE124">
        <v>107.81211</v>
      </c>
      <c r="AF124">
        <v>109.32362999999999</v>
      </c>
      <c r="AG124">
        <v>107.8402</v>
      </c>
      <c r="AH124">
        <v>108.4819</v>
      </c>
      <c r="AI124">
        <v>108.96966</v>
      </c>
      <c r="AJ124">
        <v>109.05542</v>
      </c>
      <c r="AK124">
        <v>107.4054</v>
      </c>
      <c r="AL124">
        <v>108.94199999999999</v>
      </c>
      <c r="AM124">
        <v>107.81276</v>
      </c>
      <c r="AO124">
        <v>0</v>
      </c>
      <c r="AP124">
        <v>-2.9770000000000001E-2</v>
      </c>
      <c r="AQ124">
        <v>-5.9540000000000003E-2</v>
      </c>
      <c r="AR124">
        <v>-6.5040000000000001E-2</v>
      </c>
      <c r="AS124">
        <v>-6.7360000000000003E-2</v>
      </c>
      <c r="AT124">
        <v>-6.9150000000000003E-2</v>
      </c>
      <c r="AU124">
        <v>-6.6299999999999998E-2</v>
      </c>
      <c r="AV124">
        <v>-6.9349999999999995E-2</v>
      </c>
      <c r="AW124">
        <v>-6.9980000000000001E-2</v>
      </c>
      <c r="AX124">
        <v>-7.5310000000000002E-2</v>
      </c>
      <c r="AY124">
        <v>-7.3139999999999997E-2</v>
      </c>
      <c r="AZ124">
        <v>-7.6109999999999997E-2</v>
      </c>
      <c r="BA124">
        <v>-7.8189999999999996E-2</v>
      </c>
      <c r="BB124">
        <v>-7.8200000000000006E-2</v>
      </c>
      <c r="BC124">
        <v>-7.1300000000000002E-2</v>
      </c>
      <c r="BD124">
        <v>-7.5719999999999996E-2</v>
      </c>
      <c r="BE124">
        <v>-7.3109999999999994E-2</v>
      </c>
      <c r="BG124">
        <v>-58.364292000000006</v>
      </c>
      <c r="BH124">
        <v>-136.453632</v>
      </c>
      <c r="BI124">
        <v>-214.54287400000004</v>
      </c>
      <c r="BJ124">
        <v>-239.69232000000002</v>
      </c>
      <c r="BK124">
        <v>-250.737998</v>
      </c>
      <c r="BL124">
        <v>-262.87627800000001</v>
      </c>
      <c r="BM124">
        <v>-238.28739200000001</v>
      </c>
      <c r="BN124">
        <v>-251.39479400000002</v>
      </c>
      <c r="BO124">
        <v>-251.025824</v>
      </c>
      <c r="BP124">
        <v>-272.00105800000006</v>
      </c>
      <c r="BQ124">
        <v>-265.89899000000003</v>
      </c>
      <c r="BR124">
        <v>-278.40428000000003</v>
      </c>
      <c r="BS124">
        <v>-285.27466800000002</v>
      </c>
      <c r="BT124">
        <v>-286.67254000000003</v>
      </c>
      <c r="BU124">
        <v>-258.68187800000004</v>
      </c>
      <c r="BV124">
        <v>-276.97299000000004</v>
      </c>
      <c r="BW124">
        <v>-264.59137600000003</v>
      </c>
    </row>
  </sheetData>
  <mergeCells count="7">
    <mergeCell ref="BG7:BW7"/>
    <mergeCell ref="V6:BW6"/>
    <mergeCell ref="A8:C8"/>
    <mergeCell ref="E7:F7"/>
    <mergeCell ref="H7:I7"/>
    <mergeCell ref="W7:AM7"/>
    <mergeCell ref="AO7:BE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</dc:creator>
  <cp:lastModifiedBy>yan wenzhu</cp:lastModifiedBy>
  <dcterms:created xsi:type="dcterms:W3CDTF">2022-05-06T02:12:57Z</dcterms:created>
  <dcterms:modified xsi:type="dcterms:W3CDTF">2024-07-09T07:46:06Z</dcterms:modified>
</cp:coreProperties>
</file>